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valtion.fi\yhteiset_tiedostot\VM\KAO\Taloustietojen tietomääritysten ylläpidon yhteistyöryhmä\Säädöspohja\VM-asetukset 2024\VM-asetus 2024 (kunnat)\"/>
    </mc:Choice>
  </mc:AlternateContent>
  <bookViews>
    <workbookView xWindow="0" yWindow="0" windowWidth="19200" windowHeight="5830" firstSheet="3" activeTab="5"/>
  </bookViews>
  <sheets>
    <sheet name="Palveluluokitus 2021" sheetId="14" r:id="rId1"/>
    <sheet name="Palveluluokitus 2022" sheetId="15" r:id="rId2"/>
    <sheet name="Palveluluokitus 2023" sheetId="17" r:id="rId3"/>
    <sheet name="Palveluluokitus 2023 muutoksin" sheetId="16" r:id="rId4"/>
    <sheet name="Palveluluokitus 2024" sheetId="19" r:id="rId5"/>
    <sheet name="Palveluluokitus 2024 muutoksin" sheetId="20" r:id="rId6"/>
    <sheet name="Koko TePa-luokitus" sheetId="1" state="hidden" r:id="rId7"/>
    <sheet name="TOL" sheetId="6" state="hidden" r:id="rId8"/>
  </sheets>
  <definedNames>
    <definedName name="_xlnm._FilterDatabase" localSheetId="6" hidden="1">#N/A</definedName>
    <definedName name="_xlnm._FilterDatabase" localSheetId="0" hidden="1">#N/A</definedName>
  </definedNames>
  <calcPr calcId="162913"/>
</workbook>
</file>

<file path=xl/comments1.xml><?xml version="1.0" encoding="utf-8"?>
<comments xmlns="http://schemas.openxmlformats.org/spreadsheetml/2006/main">
  <authors>
    <author>vmoikari</author>
  </authors>
  <commentList>
    <comment ref="B2" authorId="0" shapeId="0">
      <text>
        <r>
          <rPr>
            <b/>
            <sz val="9"/>
            <color indexed="81"/>
            <rFont val="Tahoma"/>
            <family val="2"/>
          </rPr>
          <t xml:space="preserve">HUOM! </t>
        </r>
        <r>
          <rPr>
            <sz val="9"/>
            <color indexed="81"/>
            <rFont val="Tahoma"/>
            <family val="2"/>
          </rPr>
          <t>Ryhmittelu on tehty vain ymmärtämistä varten. Ei jää luokitukseen.</t>
        </r>
      </text>
    </comment>
    <comment ref="C2" authorId="0" shapeId="0">
      <text>
        <r>
          <rPr>
            <b/>
            <sz val="9"/>
            <color indexed="81"/>
            <rFont val="Tahoma"/>
            <family val="2"/>
          </rPr>
          <t xml:space="preserve">HUOM! </t>
        </r>
        <r>
          <rPr>
            <sz val="9"/>
            <color indexed="81"/>
            <rFont val="Tahoma"/>
            <family val="2"/>
          </rPr>
          <t xml:space="preserve">Ryhmittelu on tehty vain ymmärtämistä varten. Ei jää luokitukseen.
</t>
        </r>
      </text>
    </comment>
    <comment ref="D2" authorId="0" shapeId="0">
      <text>
        <r>
          <rPr>
            <b/>
            <sz val="9"/>
            <color indexed="81"/>
            <rFont val="Tahoma"/>
            <family val="2"/>
          </rPr>
          <t xml:space="preserve">HUOM! </t>
        </r>
        <r>
          <rPr>
            <sz val="9"/>
            <color indexed="81"/>
            <rFont val="Tahoma"/>
            <family val="2"/>
          </rPr>
          <t xml:space="preserve">Lakiviittaukset pidetään vain työskentelyn ajan taulukossa.
</t>
        </r>
      </text>
    </comment>
    <comment ref="N2" authorId="0" shapeId="0">
      <text>
        <r>
          <rPr>
            <b/>
            <sz val="9"/>
            <color indexed="81"/>
            <rFont val="Tahoma"/>
            <family val="2"/>
          </rPr>
          <t xml:space="preserve">HUOM! </t>
        </r>
        <r>
          <rPr>
            <sz val="9"/>
            <color indexed="81"/>
            <rFont val="Tahoma"/>
            <family val="2"/>
          </rPr>
          <t>Ryhmittelu on tehty oikean tason pohdintaa varten. Ei jää luokitukseen.</t>
        </r>
      </text>
    </comment>
    <comment ref="O2" authorId="0" shapeId="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comments2.xml><?xml version="1.0" encoding="utf-8"?>
<comments xmlns="http://schemas.openxmlformats.org/spreadsheetml/2006/main">
  <authors>
    <author>vmoikari</author>
  </authors>
  <commentList>
    <comment ref="B3" authorId="0" shapeId="0">
      <text>
        <r>
          <rPr>
            <b/>
            <sz val="9"/>
            <color indexed="81"/>
            <rFont val="Tahoma"/>
            <family val="2"/>
          </rPr>
          <t xml:space="preserve">HUOM! </t>
        </r>
        <r>
          <rPr>
            <sz val="9"/>
            <color indexed="81"/>
            <rFont val="Tahoma"/>
            <family val="2"/>
          </rPr>
          <t>Ryhmittelu on tehty vain ymmärtämistä varten. Ei jää luokitukseen.</t>
        </r>
      </text>
    </comment>
    <comment ref="C3" authorId="0" shapeId="0">
      <text>
        <r>
          <rPr>
            <b/>
            <sz val="9"/>
            <color indexed="81"/>
            <rFont val="Tahoma"/>
            <family val="2"/>
          </rPr>
          <t xml:space="preserve">HUOM! </t>
        </r>
        <r>
          <rPr>
            <sz val="9"/>
            <color indexed="81"/>
            <rFont val="Tahoma"/>
            <family val="2"/>
          </rPr>
          <t xml:space="preserve">Ryhmittelu on tehty vain ymmärtämistä varten. Ei jää luokitukseen.
</t>
        </r>
      </text>
    </comment>
    <comment ref="D3" authorId="0" shapeId="0">
      <text>
        <r>
          <rPr>
            <b/>
            <sz val="9"/>
            <color indexed="81"/>
            <rFont val="Tahoma"/>
            <family val="2"/>
          </rPr>
          <t xml:space="preserve">HUOM! </t>
        </r>
        <r>
          <rPr>
            <sz val="9"/>
            <color indexed="81"/>
            <rFont val="Tahoma"/>
            <family val="2"/>
          </rPr>
          <t xml:space="preserve">Lakiviittaukset pidetään vain työskentelyn ajan taulukossa.
</t>
        </r>
      </text>
    </comment>
    <comment ref="I3" authorId="0" shapeId="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sharedStrings.xml><?xml version="1.0" encoding="utf-8"?>
<sst xmlns="http://schemas.openxmlformats.org/spreadsheetml/2006/main" count="5519" uniqueCount="1698">
  <si>
    <t>TEHTÄVÄKOKONAISUUS</t>
  </si>
  <si>
    <t>TEHTÄVÄRYHMÄ</t>
  </si>
  <si>
    <t>LAKI</t>
  </si>
  <si>
    <t>TEHTÄVÄ</t>
  </si>
  <si>
    <t>PALVELU</t>
  </si>
  <si>
    <t>SUORITEYKSIKKÖ</t>
  </si>
  <si>
    <t>TUOTTEET</t>
  </si>
  <si>
    <t>ESIOPETUS</t>
  </si>
  <si>
    <t>PERUSOPETUS</t>
  </si>
  <si>
    <t>8a</t>
  </si>
  <si>
    <t>VARHAISKASVATUS</t>
  </si>
  <si>
    <t>11a</t>
  </si>
  <si>
    <t>LUKIOKOULUTUS</t>
  </si>
  <si>
    <t>Lukiolaki (629/1998)</t>
  </si>
  <si>
    <t>AMMATILLINEN KOULUTUS</t>
  </si>
  <si>
    <t>Laki ammatillisesta koulutuksesta (630/1998)</t>
  </si>
  <si>
    <t>Oppilas- ja opiskelijahuoltolaki (1287/2013)</t>
  </si>
  <si>
    <t>VAPAA SIVISTYSTYÖ</t>
  </si>
  <si>
    <t>Laki vapaasta sivistystyöstä (632/1998)</t>
  </si>
  <si>
    <t>TAITEEN PERUSOPETUS</t>
  </si>
  <si>
    <t>Laki taiteen perusopetuksesta (633/1998)</t>
  </si>
  <si>
    <t>Kirjastolaki (904/1998)</t>
  </si>
  <si>
    <t>KULTTUURI</t>
  </si>
  <si>
    <t>MUSEO</t>
  </si>
  <si>
    <t>LIIKUNTA</t>
  </si>
  <si>
    <t>Liikuntalaki (1054/1998)</t>
  </si>
  <si>
    <t>NUORISOTYÖ</t>
  </si>
  <si>
    <t>Nuorisolaki (72/2006)</t>
  </si>
  <si>
    <t>Maankäyttö- ja rakennuslaki (132/1999)</t>
  </si>
  <si>
    <t>Joukkoliikennelaki (896/2009)</t>
  </si>
  <si>
    <t>Laki alueiden kehittämisestä ja rakennerahastotoiminnan hallinnoinnista (7/2014)</t>
  </si>
  <si>
    <t>Laki asuntojen korjaus-, energia- ja terveyshaitta-avustuksista (1184/2005)</t>
  </si>
  <si>
    <t>Maa-aineislaki (555/1981)</t>
  </si>
  <si>
    <t>20, 124</t>
  </si>
  <si>
    <t>Vesihuoltolaki (119/2001)</t>
  </si>
  <si>
    <t>Terveydensuojelulaki (763/1994)</t>
  </si>
  <si>
    <t>14 L 1</t>
  </si>
  <si>
    <t>PALO- JA PELASTUSTOIMI</t>
  </si>
  <si>
    <t>Pelastuslaki (379/2011)</t>
  </si>
  <si>
    <t>9 L</t>
  </si>
  <si>
    <t>12 L</t>
  </si>
  <si>
    <t>10 L</t>
  </si>
  <si>
    <t>HALLINTO</t>
  </si>
  <si>
    <t>3 L</t>
  </si>
  <si>
    <t>ELINKEINOPALVELUT</t>
  </si>
  <si>
    <t>TERVEYDENHUOLTO</t>
  </si>
  <si>
    <t>Terveydenhuoltolaki (1326/2010)</t>
  </si>
  <si>
    <t>Kouluterveydenhuolto</t>
  </si>
  <si>
    <t>Terveydenhuoltolaki (1362/2010)</t>
  </si>
  <si>
    <t>Laki potilaan asemasta ja oikeuksista (785/1992)</t>
  </si>
  <si>
    <t>Tartuntatautilaki (583/1986)</t>
  </si>
  <si>
    <t>Adoptiolaki (22/2012)</t>
  </si>
  <si>
    <t>Laki kotouttamisen edistämisestä (439/1999)</t>
  </si>
  <si>
    <t>Avioliittolaki (234/1929)</t>
  </si>
  <si>
    <t>Laki sosiaalihuollon asiakkaan asemasta ja oikeuksista (812/2000)</t>
  </si>
  <si>
    <t>MUUT SOSIAALIPALVELUT</t>
  </si>
  <si>
    <t>YMPÄRISTÖTERVEYDENHUOLTO</t>
  </si>
  <si>
    <t>Elintarvikelaki (23/2006)</t>
  </si>
  <si>
    <t>Tupakkalaki (693/1976)</t>
  </si>
  <si>
    <t>Kuluttajaturvallisuuslaki (920/2011)</t>
  </si>
  <si>
    <t>Eläinlääkintähuoltolaki (765/2009)</t>
  </si>
  <si>
    <t>4 luku</t>
  </si>
  <si>
    <t>Perusopetuslaki (628/1998)</t>
  </si>
  <si>
    <t>Laki lasten kotihoidon ja yksityisen hoidon tuesta (1128/1996)</t>
  </si>
  <si>
    <t>§</t>
  </si>
  <si>
    <t>JHS kuntien tehtävä- ja palveluluokitus</t>
  </si>
  <si>
    <t>YMPÄRISTÖ</t>
  </si>
  <si>
    <t>MAANKÄYTTÖ JA RAKENTAMINEN</t>
  </si>
  <si>
    <t>LASTENSUOJELU</t>
  </si>
  <si>
    <t>PERUSTERVEYDENHUOLTO</t>
  </si>
  <si>
    <t>ASUMISPALVELUT</t>
  </si>
  <si>
    <t>KOTOUTTAMINEN</t>
  </si>
  <si>
    <t>KOMMENTIT</t>
  </si>
  <si>
    <t>2 L</t>
  </si>
  <si>
    <t>KIRJASTO- JA TIETOPALVELU</t>
  </si>
  <si>
    <t>TEKNINEN</t>
  </si>
  <si>
    <t>PALVELUKUVAUS</t>
  </si>
  <si>
    <t>LÄHDE</t>
  </si>
  <si>
    <t>Tre</t>
  </si>
  <si>
    <t>THL</t>
  </si>
  <si>
    <t>Palvelumuoto, jossa ammattilaiset menevät koulutuksen, työelämän tai palveluiden ulkopuolelle jääneiden asiakkaiden pariin, sinne missä asiakkaat liikkuvat.</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</si>
  <si>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</si>
  <si>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Ympäristöhallinto (ymparisto.fi)</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</si>
  <si>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</si>
  <si>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t>
  </si>
  <si>
    <t>Kuntaliitto</t>
  </si>
  <si>
    <t>Tre ja laki</t>
  </si>
  <si>
    <t>laki</t>
  </si>
  <si>
    <t>Nuorten työpajapalvelut.</t>
  </si>
  <si>
    <t>KOMMENTTEJA KUVAUKSEEN</t>
  </si>
  <si>
    <t>Ympäristönsuojelulaki (527/2014)</t>
  </si>
  <si>
    <t>Palotarkastus- ja palotarkastusten valvontatehtävät</t>
  </si>
  <si>
    <t>Menot/tulot, htv:t ja kpl</t>
  </si>
  <si>
    <t>Jätelaki 17.6.2011/646</t>
  </si>
  <si>
    <t>Menot/tulot, tyhjennyksiä/a</t>
  </si>
  <si>
    <t>Museolaki (729/1992)</t>
  </si>
  <si>
    <t>Teatteri- ja orkesterilaki (730/1992)</t>
  </si>
  <si>
    <t>Mielenterveyslaki (1116/1990); Sosiaalihuoltolaki 1301/2014</t>
  </si>
  <si>
    <t>Isyyden vahvistaminen</t>
  </si>
  <si>
    <t>Laki lapsen elatuksesta (704/1975)</t>
  </si>
  <si>
    <t>Ulkomaalaislaki (301/2004); Laki kansainvälistä suojelua hakevan vastaanotosta (746/2011)</t>
  </si>
  <si>
    <t>Tre
OPH: tarkennus lain mukaiseksi</t>
  </si>
  <si>
    <t>Tre
OPH: korjaus</t>
  </si>
  <si>
    <t>10 b,14 a</t>
  </si>
  <si>
    <t>MUUT PALVELUT</t>
  </si>
  <si>
    <t>Maankäyttö- ja rakennuslaki 5.2.1999/132</t>
  </si>
  <si>
    <t>Esiopetus</t>
  </si>
  <si>
    <t>Perusopetus</t>
  </si>
  <si>
    <t>Perusopetuksen aamu-ja iltapäivätoiminta</t>
  </si>
  <si>
    <t>Lukiokoulutus</t>
  </si>
  <si>
    <t>Ammatillinen peruskoulutus</t>
  </si>
  <si>
    <t>Vapaa sivistystyö</t>
  </si>
  <si>
    <t>Taiteen perusopetus</t>
  </si>
  <si>
    <t>Kirjasto- ja tietopalvelujen järjestäminen</t>
  </si>
  <si>
    <t>Liikuntaedellytysten luominen</t>
  </si>
  <si>
    <t>Nuoristyö</t>
  </si>
  <si>
    <t>Kotihoito</t>
  </si>
  <si>
    <t xml:space="preserve">Sosiaaliasiamiestoiminta </t>
  </si>
  <si>
    <t>Sosiaalinen luototus</t>
  </si>
  <si>
    <t>Toimeentulotuki</t>
  </si>
  <si>
    <t>Taloudelliset tukitoimet</t>
  </si>
  <si>
    <t>Kuntouttava työtoiminta</t>
  </si>
  <si>
    <t>Sosiaalinen kuntoutus</t>
  </si>
  <si>
    <t>Perhehoito</t>
  </si>
  <si>
    <t>Omaishoidon tuki</t>
  </si>
  <si>
    <t>Päivätoiminta</t>
  </si>
  <si>
    <t>Adoptioneuvonta</t>
  </si>
  <si>
    <t>Isyyden selvittäminen</t>
  </si>
  <si>
    <t>Lapsen elatusavun vahvistaminen</t>
  </si>
  <si>
    <t>Perheasioiden sovittelu</t>
  </si>
  <si>
    <t>Kasvatus- ja perheneuvonta</t>
  </si>
  <si>
    <t>Lastensuojelun sijaishuolto</t>
  </si>
  <si>
    <t>Terveydenhuollon alueellinen yhteistyö</t>
  </si>
  <si>
    <t>Päivystys</t>
  </si>
  <si>
    <t>Neuvolapalvelut</t>
  </si>
  <si>
    <t>Terveysneuvonta ja -tarkastukset</t>
  </si>
  <si>
    <t>Kotisairaanhoito</t>
  </si>
  <si>
    <t>Lääkinnällinen kuntoutus</t>
  </si>
  <si>
    <t>Opiskeluterveydenhuolto</t>
  </si>
  <si>
    <t>Työterveyshuolto</t>
  </si>
  <si>
    <t>Suun terveydenhuolto</t>
  </si>
  <si>
    <t>Vuodeosasto / laitoshoito</t>
  </si>
  <si>
    <t>Lääkehoito</t>
  </si>
  <si>
    <t>Tartuntatautien ehkäisy ja torjunta</t>
  </si>
  <si>
    <t>KOTIPALVELUT</t>
  </si>
  <si>
    <t>Henkilökohtainen apu</t>
  </si>
  <si>
    <t>Lastensuojelun jälkihuolto</t>
  </si>
  <si>
    <t>Kuluttajaturvallisuusvalvonta</t>
  </si>
  <si>
    <t>Eläinperäisen alkutuotannon terveydellinen valvonta</t>
  </si>
  <si>
    <t>Terveydensuojelun edistäminen ja valvonta</t>
  </si>
  <si>
    <t>72, 73</t>
  </si>
  <si>
    <t>Maankäyttö- ja rakennuslaki (132/1999), Kiinteistönmuodostamislaki (554/1995)</t>
  </si>
  <si>
    <t>MAANKÄYTTÖ JA RAKENTAMINEN/YMPÄRISTÖ</t>
  </si>
  <si>
    <t>Laki kadun ja eräiden yleisten alueiden kunnossa- ja puhtaanapidosta (669/1978)</t>
  </si>
  <si>
    <t>5, 6</t>
  </si>
  <si>
    <t>Vesihuoltolaki (119/2001), Maankäyttö- ja rakennuslaki (132/1999)</t>
  </si>
  <si>
    <t>Vesilaki 27.5.2011/587, Maastoliikennelaki, Merenkulun ympäristönsuojelulaki 29.12.2009/1672, Vesiliikennelaki, Ulkoilulaki, Luonnonsuojelulaki, Jätelaki</t>
  </si>
  <si>
    <t>Talteen otettujen eläinten säilyttäminen</t>
  </si>
  <si>
    <t>Kotouttaminen</t>
  </si>
  <si>
    <t>Alueiden käytön suunnittelu</t>
  </si>
  <si>
    <t>Maa-aineksen käyttö</t>
  </si>
  <si>
    <t>Talousveden valvonta</t>
  </si>
  <si>
    <t>Palo- ja pelastustoiminta</t>
  </si>
  <si>
    <t>Asuntotuotanto</t>
  </si>
  <si>
    <t>SOSIAALIHUOLTO</t>
  </si>
  <si>
    <t>Mielenterveystyö</t>
  </si>
  <si>
    <t>Varhaiskasvatus</t>
  </si>
  <si>
    <t>Muu varhaiskasvatus</t>
  </si>
  <si>
    <t>Erityisopetus on vammaisuuden, sairauden, kehityksessä viivästymisen, tunne-elämän häiriön tai muun syyn vuoksi erityisiä opetus- tai opiskelijahuollon palveluja tarvitseville opiskelijoille annettavaa opetusta.</t>
  </si>
  <si>
    <t>Muut kulttuuripalvelut</t>
  </si>
  <si>
    <t>Orkesteri tuottaa monipuolisesti eri aikakausiin ja tyylisuuntiin kuuluvia konsertteja. Orkesterin tallennetoiminta sisältää orkesterin levytykset sekä muut ääni- ja kuvatallenteet. Sisältää avustukset.</t>
  </si>
  <si>
    <t>Tarvitaanko koulutusaste-erottelua oppilas-/opiskelijahuollolle? Ohjeistukseen kommentti että tulee tarkastella kokonaisuutena.</t>
  </si>
  <si>
    <t>Ympäristönsuojelun yleiset tehtävä</t>
  </si>
  <si>
    <t>Palo- ja pelastustoimen järjestäminen</t>
  </si>
  <si>
    <t>Palo- ja pelastutoimen valvontatehtävät</t>
  </si>
  <si>
    <t>Väestönsuojelu</t>
  </si>
  <si>
    <t xml:space="preserve">Muut ympäristöasioiden luvat ja ilmoitukset </t>
  </si>
  <si>
    <t>Aluekehittäminen</t>
  </si>
  <si>
    <t>Lomituspalvelut</t>
  </si>
  <si>
    <t>Sosiaalihuoltolaki (1301/2014, SHL)</t>
  </si>
  <si>
    <t>Sosiaalityö</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</si>
  <si>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</si>
  <si>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STM</t>
  </si>
  <si>
    <t>SHL (1301/2014)</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</si>
  <si>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</si>
  <si>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</si>
  <si>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</si>
  <si>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</si>
  <si>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</si>
  <si>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Lapsen ja vanhemman välisten tapaamisten valvonta</t>
  </si>
  <si>
    <t>Valvottu vaihto</t>
  </si>
  <si>
    <t>Lapsen ja vanhemman välisten tapaamisten valvonnalla huolehditaan siitä, että lapsen huollosta ja tapaamisoikeudesta annetun lain 2 §:ssä tarkoitettu tapaamisoikeus toteutuu lapsen edun mukaisesti</t>
  </si>
  <si>
    <t>Tuettu tapaaminen</t>
  </si>
  <si>
    <t>Valvottu tapaaminen</t>
  </si>
  <si>
    <t>Kotipalvelu</t>
  </si>
  <si>
    <t>Kotipalvelun ja terveydenhuoltolain 25 §:ään sisältyvien kotisairaanhoidon tehtävien muodostamaa kokonaisuutta.</t>
  </si>
  <si>
    <t>Asumispalvelut</t>
  </si>
  <si>
    <t>Palveluasuminen</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</si>
  <si>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</si>
  <si>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</si>
  <si>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</si>
  <si>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Laitospalvelut</t>
  </si>
  <si>
    <t>Hoidon ja kuntouttavan toiminnan järjestämistä jatkuvaa hoitoa antavassa sosiaalihuollon toimintayksikössä.</t>
  </si>
  <si>
    <t>LIIKKUMISTA TUKEVAT PALVELUT</t>
  </si>
  <si>
    <t>Liikkumista tukevat palvelut</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</si>
  <si>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</si>
  <si>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</si>
  <si>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</si>
  <si>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 soveltuva palvelu</t>
  </si>
  <si>
    <t>Muut sosiaalipalvelut</t>
  </si>
  <si>
    <t>Lomanviettopalvelut</t>
  </si>
  <si>
    <t>Vertaisryhmätoiminta</t>
  </si>
  <si>
    <t>Tukihenkilö- ja perhetoiminta</t>
  </si>
  <si>
    <t>14 ja 28</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</si>
  <si>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</si>
  <si>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</si>
  <si>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Sosiaaliasiamiestoiminta</t>
  </si>
  <si>
    <t>SHL 14 § + Laki sosiaalisesta luototuksesta (1133/2002)</t>
  </si>
  <si>
    <t>TALOUDELLINEN TUKI</t>
  </si>
  <si>
    <t>SHL 14 § +  Laki toimeentulotuesta (1412/1997)</t>
  </si>
  <si>
    <t xml:space="preserve">Perustoimeentulotuki </t>
  </si>
  <si>
    <t>7 c</t>
  </si>
  <si>
    <t>Täydentävä toimeentulotuki</t>
  </si>
  <si>
    <t>Ehkäisevä toimeentulotuki</t>
  </si>
  <si>
    <t>TYÖLLISTYMISEN TUKI</t>
  </si>
  <si>
    <t>SHL 14 § + Laki kuntouttavasta työtoiminnasta (189/2001)</t>
  </si>
  <si>
    <t>Työllistymisen tuki</t>
  </si>
  <si>
    <t>Laki toimeentulotuesta (1412/1997)</t>
  </si>
  <si>
    <t>10 a §</t>
  </si>
  <si>
    <t>Toimintaraha ja matkakorvaus</t>
  </si>
  <si>
    <t>Laki työllistymistä edistävästä monialaisesta yhteispalvelusta (1369/2014)</t>
  </si>
  <si>
    <t>Työllistymistä edistävä monialainen yhteispalvelu</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</si>
  <si>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</si>
  <si>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</si>
  <si>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</si>
  <si>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</si>
  <si>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</si>
  <si>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</si>
  <si>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</si>
  <si>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</si>
  <si>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</si>
  <si>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</si>
  <si>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</si>
  <si>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SHL + Mielenterveyslaki (1116/1990)</t>
  </si>
  <si>
    <t>SHL 25</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</si>
  <si>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</si>
  <si>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VAMMAISTEN ERITYISPALVELUT</t>
  </si>
  <si>
    <t>SHL 14 § + Laki vammaisuuden perusteella järjestettävistä palveluista ja tukitoimista (380/1987, VPL)</t>
  </si>
  <si>
    <t>8 ja 8c</t>
  </si>
  <si>
    <t>Vammaisten erityispalvelut</t>
  </si>
  <si>
    <t>VPL (380/1987)</t>
  </si>
  <si>
    <t>Kuntoutusohjaus</t>
  </si>
  <si>
    <t>Sopeutumisvalmennus</t>
  </si>
  <si>
    <t>VAMMAISTEN ERITYISPALVELUT/ LIIKKUMISTA TUKEVAT PALVELUT</t>
  </si>
  <si>
    <t>Kuljetuspalvelut</t>
  </si>
  <si>
    <t>VAMMAISTEN ERITYISPALVELUT / ASUMISPALVELUT</t>
  </si>
  <si>
    <t>VAMMAISTENERITYISPALVELUT</t>
  </si>
  <si>
    <t>8 ja 8 b</t>
  </si>
  <si>
    <t>VAMMAISTEN ERITYISPALVELUT / TALOUDELLINEN TUKI</t>
  </si>
  <si>
    <t>VAMMAISTEN ERITYISPALVELUT / KEHITYSVAMMAISTEN ERITYISHUOLTO</t>
  </si>
  <si>
    <t>SHL + Laki kehitysvammaisten erityishuollosta (519/1977)</t>
  </si>
  <si>
    <t>Kehitysvammaisten erityishuolto</t>
  </si>
  <si>
    <t>Ohjaus, kuntoutus, valmennus</t>
  </si>
  <si>
    <t>VAMMAISTEN ERITYISPALVELUT / KEHITYSVAMMAISTEN ERITYISHUOLTO / TYÖLLISTYMISEN TUKI</t>
  </si>
  <si>
    <t>Laki kehitysvammaisten erityishuollosta (519/1977)</t>
  </si>
  <si>
    <t>Työtoiminta</t>
  </si>
  <si>
    <t>VAMMAISTEN ERITYISPALVELUT / KEHITYSVAMMAISTEN ERITYISHUOLTO / ASUMISPALVELUT</t>
  </si>
  <si>
    <t>Apuvälineet</t>
  </si>
  <si>
    <t>SOSIAALIHUOLTO / TERVEYDENHUOLTO</t>
  </si>
  <si>
    <t>Sotilasvammalaki (404/1948)</t>
  </si>
  <si>
    <t>Sotaveteraanien sairaanhoito, kuntoutus ja sosiaalihuollon palvelut</t>
  </si>
  <si>
    <t>21 ja 22</t>
  </si>
  <si>
    <t>Adoptoitavan lapsen etujen valvonta sekä lapsen, lapsen vanhempien, adoptionhakijoiden sekä muiden henkilöiden, joiden suostumus adoptioon vaaditaan, neuvonta, auttaminen ja tukeminen.</t>
  </si>
  <si>
    <t>Laki omaishoidon tuesta (937/2005)</t>
  </si>
  <si>
    <t>Kokonaisuus, joka muodostuu hoidettavalle annettavista tarvittavista palveluista sekä hoitajalle annettavasta hoitopalkkiosta, vapaasta ja omaishoitoa tukevista palveluista.</t>
  </si>
  <si>
    <t>Perhehoitolaki (263/2015)</t>
  </si>
  <si>
    <t>Perhehoidon järjestämiseen liittyvät tehtävät</t>
  </si>
  <si>
    <t>Laki lapsen huollosta ja tapaamisoikeudesta (361/1983)</t>
  </si>
  <si>
    <t>Lapsen huolto</t>
  </si>
  <si>
    <t>Huolto- ja tapaamisoikeussopimuksen vahvistaminen</t>
  </si>
  <si>
    <t>17 b</t>
  </si>
  <si>
    <t>Asiantuntija-avun antaminen tuomioistuimelle</t>
  </si>
  <si>
    <t xml:space="preserve">Laki lapsen huollosta ja tapaamisoikeudesta (361/1983) + asetus lapsen huollosta ja tapaamisoikeudesta (556/1994) </t>
  </si>
  <si>
    <t xml:space="preserve">Asetus 11 </t>
  </si>
  <si>
    <t>Lapsen huollon järjestäminen</t>
  </si>
  <si>
    <t>Laki lapsen huoltoa ja tapaamisoikeutta koskevan päätöksen täytäntöönpanosta (619/1996)</t>
  </si>
  <si>
    <t>Täytäntöönpanosovittelijan nimeäminen ja muut täytäntöönpanoon liittyvät tehtävät</t>
  </si>
  <si>
    <t>Puolison elatusapu, sopimuksen vahvistaminen</t>
  </si>
  <si>
    <t>SHL 14 § + Avioliittolaki (234/1929)</t>
  </si>
  <si>
    <t>LASTENSUOJELU / TALOUDELLINEN TUKI</t>
  </si>
  <si>
    <t>SHL 14 § + Lastensuojelulaki (417/2007)</t>
  </si>
  <si>
    <t>Lastensuojelun avohuolto</t>
  </si>
  <si>
    <t>Taloudellinen tuki</t>
  </si>
  <si>
    <t>Hoito- ja terapiapalvelut</t>
  </si>
  <si>
    <t>Tehostettu perhetyö</t>
  </si>
  <si>
    <t>Perhekuntoutus</t>
  </si>
  <si>
    <t>Sijoitus lapselle yksin</t>
  </si>
  <si>
    <t>Lastensuojelulain mukainen muu sosiaalityö</t>
  </si>
  <si>
    <t>Kiireelliseen sijoitukseen liittyvä sosiaalityö</t>
  </si>
  <si>
    <t>Lastensuojelutarpeen selvityksen tekeminen</t>
  </si>
  <si>
    <t>76 a</t>
  </si>
  <si>
    <t>Asumisen turvaaminen</t>
  </si>
  <si>
    <t>LASTENSUOJELU/ TALOUDELLINEN TUKI</t>
  </si>
  <si>
    <t>Itsenäistymisvarat</t>
  </si>
  <si>
    <t>Seulonnat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</si>
  <si>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</si>
  <si>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Terveydenhuoltolaki (1362/2010) </t>
  </si>
  <si>
    <t xml:space="preserve">Työntekijöiden terveyden sekä työ- ja toimintakyvyn edistäminen työuran eri vaiheissa. Työhön liittyvien sairauksien ja tapaturmien ehkäisy. Työn ja työympäristön terveellisyyden ja turvallisuuden edistäminen. </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</si>
  <si>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</si>
  <si>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</si>
  <si>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Ympäristöterveydenhuolto</t>
  </si>
  <si>
    <t>32, 33, 42</t>
  </si>
  <si>
    <t>Todistukset</t>
  </si>
  <si>
    <t>Perusterveydenhuollon ja erikoissairaahoidon sairaanhoitopalvelut</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</si>
  <si>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</si>
  <si>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Hoito ja kuntoutus sairaalan, terveyskeskuksen tai muun terveydenhuollon toimintayksikön vuodeosastolla tai sitä vastaavissa olosuhteissa.</t>
  </si>
  <si>
    <t xml:space="preserve">Äkillisen sairastumisen, vamman, pitkäaikaissairauden vaikeutumisen tai toimintakyvyn alenemisen edellyttämä välitön arvio ja hoito, jota ei voida siirtää ilman sairauden pahenemista tai vamman vaikeutumista. </t>
  </si>
  <si>
    <t xml:space="preserve">Potilaan kotiin viety sairaanhoito. Kotisairaanhoidon tarkoituksena on helpottaa sairaalasta kotiutumista, sairaan henkilön kotona selviytymistä ja tukea omaisia sairaan henkilön kotihoidossa.
</t>
  </si>
  <si>
    <t xml:space="preserve">Väestön suun terveydenhuollon seuranta, terveysneuvonta- ja tarkastukset. Suun sairauksien tutkimus, ehkäisy ja hoito sekä jatkotutkimuksiin ja -hoitoon ohjaaminen, tuen ja tutkimuksen tarpeen varhainen havaitseminen. </t>
  </si>
  <si>
    <t xml:space="preserve">Ohjaus, neuvonta ja tarpeenmukainen psykososiaalinen tuki. Kriisitilanteiden psykososiaalinen tuki. Mielenterveyden häiriöiden tutkimus, hoito ja kuntoutus.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</si>
  <si>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</si>
  <si>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</si>
  <si>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Laki ihmisen elimien, kudoksien ja solujen lääketieteellisestä käytöstä (101/2001)</t>
  </si>
  <si>
    <t>Elin- ja kudossiirrot</t>
  </si>
  <si>
    <t>Ihmisen elimien, kudoksien ja solujen irrottamisesta, varastoinnista ja käytöstä ihmisen sairauden tai vamman hoitoa varten.</t>
  </si>
  <si>
    <t xml:space="preserve">Terveydenhuoltolaki (1326/2010) </t>
  </si>
  <si>
    <t>33-36, 38</t>
  </si>
  <si>
    <t>Potilasasiamiestehtävät</t>
  </si>
  <si>
    <t>8, 11, 20. 32</t>
  </si>
  <si>
    <t>Laki alueiden kehittämisen ja rakennerahastohankkeiden rahoittamisesta (8/2014)</t>
  </si>
  <si>
    <t>ALUEKEHITTÄMINEN</t>
  </si>
  <si>
    <t>Energiahuolto</t>
  </si>
  <si>
    <t>Rakentamisen ohjaus- ja valvonta</t>
  </si>
  <si>
    <t>Joukkoliikenne</t>
  </si>
  <si>
    <t>Vuokrauspalvelu</t>
  </si>
  <si>
    <t>Vesihuolto</t>
  </si>
  <si>
    <t>MUUT KULTTUURIPALVELUT</t>
  </si>
  <si>
    <t>Yleinen hallinto</t>
  </si>
  <si>
    <t>Elinkeinojen edistämisen palvelut</t>
  </si>
  <si>
    <t>Työllisyyden edistämisen palvelut</t>
  </si>
  <si>
    <t>Maaseutuhallintopalvelu</t>
  </si>
  <si>
    <t>Matkailupalvelut</t>
  </si>
  <si>
    <t>Tietoverkkojen rakentaminen ja ylläpito</t>
  </si>
  <si>
    <t>Majoituspalvelu</t>
  </si>
  <si>
    <t>Talteenotettujen eläinten säilyttäminen</t>
  </si>
  <si>
    <t>Perhepäivähoito</t>
  </si>
  <si>
    <t>Pysäköinninvalvonta</t>
  </si>
  <si>
    <t>Vaalien järjestäminen</t>
  </si>
  <si>
    <t>Kuntalaki (410/2015)</t>
  </si>
  <si>
    <t>Miten kuvataan ero kuntamarkkinointiin ja elinkeinoelämän edistämiseen. Voiko yhdistää?</t>
  </si>
  <si>
    <t>Miten kuvataa ero liikunta ja urheilupalveluihin?</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</si>
  <si>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</si>
  <si>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Hallinto</t>
  </si>
  <si>
    <t>Maatalousyrittäjien lomituspalvelulaki (1231/1996), laki turkistuottajien lomituspalveluista (1264/2009)</t>
  </si>
  <si>
    <t>Laki pysäköinninvalvonnasta (727/2011)</t>
  </si>
  <si>
    <t>Öljyntorjunta</t>
  </si>
  <si>
    <t>Vaalilaki (714/1998)</t>
  </si>
  <si>
    <t>Öljyvahinkojen torjuntalaki (1673/2009, 2 luku)</t>
  </si>
  <si>
    <t>Välitystili</t>
  </si>
  <si>
    <t>Isyyden selvittäminen ja vahvistaminen</t>
  </si>
  <si>
    <t>Lapsen elatusapu</t>
  </si>
  <si>
    <t>Puolison elatusapu</t>
  </si>
  <si>
    <t>Sijaisperhehoito</t>
  </si>
  <si>
    <t>Elintarvikkeiden valmistuksen, muun käsittelyn, maahantuonnin, maastaviennin, markkinoinnin, kuljetuksen, kaupanpidon, tarjoilun tai muun luovutuksen valvonta sekä elintarviketoimijoiden harjoittaman omavalvonnan valvonta</t>
  </si>
  <si>
    <t>Kuluttajaturvallisuuslain soveltamisalaan kuuluvien palvelujen valvonta kunnan alueella</t>
  </si>
  <si>
    <t>Eläinlääkintähuolto</t>
  </si>
  <si>
    <t xml:space="preserve"> </t>
  </si>
  <si>
    <t>Laki?</t>
  </si>
  <si>
    <t>Vastaaontto</t>
  </si>
  <si>
    <t>KUNNALLISHALLINTO</t>
  </si>
  <si>
    <t>ELINKEINO JA TYÖLLISYYS</t>
  </si>
  <si>
    <t>OPETUS</t>
  </si>
  <si>
    <t>KULTTUURI- JA LIIKUNTA</t>
  </si>
  <si>
    <t>ELINKEINOT, TYÖLLISYYS JA ASUMINEN</t>
  </si>
  <si>
    <t>YLEINEN TURVALLISUUS</t>
  </si>
  <si>
    <t>ASUMINEN, YHDYSKUNTA JA YMPÄRISTÖNHUOLTO</t>
  </si>
  <si>
    <t>Elinkeinopalvelut</t>
  </si>
  <si>
    <t xml:space="preserve">Jätehuolto </t>
  </si>
  <si>
    <t>Liikenne</t>
  </si>
  <si>
    <t>Tilapalvelut</t>
  </si>
  <si>
    <t>Asuntojen vuokraus</t>
  </si>
  <si>
    <t>PALVELUN ALAJAKO</t>
  </si>
  <si>
    <t>Ikääntyneiden kotipalvelut</t>
  </si>
  <si>
    <t>Muut kotipalvelut</t>
  </si>
  <si>
    <t>Vammaiset</t>
  </si>
  <si>
    <t>Sosiaalihuollon liikkumistuetut asiakkaat</t>
  </si>
  <si>
    <t>Taksi ja ryhmäkuljetukset</t>
  </si>
  <si>
    <t>Retkeily- ja satamapalvelut</t>
  </si>
  <si>
    <t>Yleisen hallinnon tukipalvelut</t>
  </si>
  <si>
    <t>Pitääkö jakaa tilatyypeittäin?</t>
  </si>
  <si>
    <t>Eläinlääkäripalvelut</t>
  </si>
  <si>
    <t xml:space="preserve">Etsivä nuorisotyö </t>
  </si>
  <si>
    <t>Kirjasto- ja tietopalvelut</t>
  </si>
  <si>
    <t>Kunnaneläinlääkärin valvontatehtävät</t>
  </si>
  <si>
    <t>Museo- ja näyttelypalvelut</t>
  </si>
  <si>
    <t>Musiikkipalvelut</t>
  </si>
  <si>
    <t>Ammatillinen koulutus</t>
  </si>
  <si>
    <t>Lukiokoulus</t>
  </si>
  <si>
    <t>Nuohouspalvelu</t>
  </si>
  <si>
    <t>Rakennusjärjestyksen laatiminen</t>
  </si>
  <si>
    <t>Rakennusvalvonta</t>
  </si>
  <si>
    <t>Sopimuspalokunta</t>
  </si>
  <si>
    <t>(Kotisairaala omana palvelunaan! osa erikoissairaanhoitoa?) Perusteena suuri kustannusero?</t>
  </si>
  <si>
    <t>Äitys- ja lastenneuvolapalvelut</t>
  </si>
  <si>
    <t>Tupakkalain valvonta</t>
  </si>
  <si>
    <t>Asemakaavoitus</t>
  </si>
  <si>
    <t>Maakuntakaava</t>
  </si>
  <si>
    <t>Yleiskaavoitus</t>
  </si>
  <si>
    <t xml:space="preserve">Reittiliikenneluvat </t>
  </si>
  <si>
    <t xml:space="preserve">Jätehuollon viranomaistehtävät </t>
  </si>
  <si>
    <t xml:space="preserve">Katujen hoito </t>
  </si>
  <si>
    <t>Katujen ja yleisten alueiden valvonta</t>
  </si>
  <si>
    <t xml:space="preserve">Vesihuollon järjestäminen </t>
  </si>
  <si>
    <t>Vesistöjen tilan seuranta</t>
  </si>
  <si>
    <t>Ympäristönsuojelu</t>
  </si>
  <si>
    <t>Liikunta- ja ulkoilupalvelut</t>
  </si>
  <si>
    <t>Teatteri-, tanssi- ja sirkuspalvelut</t>
  </si>
  <si>
    <t>Ammatillisen peruskoulutuksen erityisopetus</t>
  </si>
  <si>
    <t>Oppisopimuksena toteutettava ammatillinen peruskoulutus</t>
  </si>
  <si>
    <t>Maahanmuuttajien ja vieraskielisten lukiokoulutuseen valmistava koulutus</t>
  </si>
  <si>
    <t>Opinto-ohjaus</t>
  </si>
  <si>
    <t>(Tämä palvelutermi ei yksiselitteinen)</t>
  </si>
  <si>
    <t xml:space="preserve">Palveluasuminen </t>
  </si>
  <si>
    <t>(sektoriako?)</t>
  </si>
  <si>
    <t xml:space="preserve">Tilapäisen asumisen palvelut / kriisiasuminen / muut asumispalvelut </t>
  </si>
  <si>
    <t>(miten suhtautuu, muihin sosiaalipalveluihin mm. vastaanotto?)</t>
  </si>
  <si>
    <t>(miten eroa muista asumispalveluista?)</t>
  </si>
  <si>
    <t xml:space="preserve">Laitospalvelut </t>
  </si>
  <si>
    <t>(mitä nämä ovat?)  (Tämä termi ei yksiselitteinen)</t>
  </si>
  <si>
    <t xml:space="preserve"> (Segmenttijako?)</t>
  </si>
  <si>
    <t xml:space="preserve">Huostaanottoon liittyvä sosiaalityö </t>
  </si>
  <si>
    <t>Laitoshoito</t>
  </si>
  <si>
    <t>Selvityksen antaminen tuomioistuimelle</t>
  </si>
  <si>
    <t xml:space="preserve">Sosiaalityö </t>
  </si>
  <si>
    <t>(miten eroaa palveluna muista sosiaalipalveluista)</t>
  </si>
  <si>
    <t xml:space="preserve"> (Tämä palvelutermi ei yksiselitteinen)</t>
  </si>
  <si>
    <t xml:space="preserve">Muu hoito ja huolenpito </t>
  </si>
  <si>
    <t xml:space="preserve">Asumispalvelut </t>
  </si>
  <si>
    <t>(ei riittävän yksiselitteinen palvelunimi)</t>
  </si>
  <si>
    <t>Nuorisotyö</t>
  </si>
  <si>
    <t xml:space="preserve"> (ei yksiselitteinen palvelu, miten eroa sosiaalityöstä?)</t>
  </si>
  <si>
    <t>Nuorten työpajapalvelut</t>
  </si>
  <si>
    <t xml:space="preserve"> (tarvitaanko tällä tasolla?)</t>
  </si>
  <si>
    <t xml:space="preserve">Kotisairaanhoito </t>
  </si>
  <si>
    <t>(tämä on osa kotihoitoa?)</t>
  </si>
  <si>
    <t xml:space="preserve">Kotisairaala </t>
  </si>
  <si>
    <t xml:space="preserve">Kouluterveydenhuolto </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</si>
  <si>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</si>
  <si>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</si>
  <si>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</si>
  <si>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</si>
  <si>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</si>
  <si>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 xml:space="preserve">Mielenterveystyö </t>
  </si>
  <si>
    <t>Tätä ei tarvita?</t>
  </si>
  <si>
    <t xml:space="preserve">Opiskeluterveydenhuolto </t>
  </si>
  <si>
    <t>(kuuluu oppilas ja opiskelijahuoltttn 2, asteen opiskelijoihin asti (poikkeaako muusta terveydenhuollasta?) (voisiko seurata opiskelijasegmentin terveydenhuollon kuluja?)</t>
  </si>
  <si>
    <t xml:space="preserve">Perusterveydenhuollon ja erikoissairaahoidon sairaanhoitopalvelut </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</si>
  <si>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</si>
  <si>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</si>
  <si>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</si>
  <si>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 xml:space="preserve">Seulonnat </t>
  </si>
  <si>
    <t>(Tarvitaanko erillisenä palveluna?) (periaatteessa tilastotarve!)</t>
  </si>
  <si>
    <t xml:space="preserve">Suun terveydenhuolto </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</si>
  <si>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</si>
  <si>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</si>
  <si>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</si>
  <si>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</si>
  <si>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 xml:space="preserve">Todistukset </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</si>
  <si>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</si>
  <si>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</si>
  <si>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</si>
  <si>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 xml:space="preserve">Potilasasiamiestehtävät </t>
  </si>
  <si>
    <t>(Seurataanko kustannuksia, onko tarvetta ohjauksen kannalta?) (tilastoinnissa muuhun tehveydenhuoltoon)</t>
  </si>
  <si>
    <t xml:space="preserve">Eläinlääkäripäivystys </t>
  </si>
  <si>
    <t>(tarvitaanko päivistystä erikseen voiko yhdistää eläinlääkäripalveluihin?)</t>
  </si>
  <si>
    <t>Eläintenpidon valvonta</t>
  </si>
  <si>
    <t xml:space="preserve"> (pystyykö kustannukse erottamaan muusta kunnaeläinlääkäritoiminnasta)</t>
  </si>
  <si>
    <t xml:space="preserve">Elintatarvikeneuvonta ja -valvonta </t>
  </si>
  <si>
    <t>(voiko kaikki ympäristöterveydenhuollon valvonta koota yhteen palveluun?)</t>
  </si>
  <si>
    <t xml:space="preserve">Ympäristöterveydenhuollon palvelut ja terveysvalvonta </t>
  </si>
  <si>
    <t xml:space="preserve">Pelastustoimen koulutustehtävät </t>
  </si>
  <si>
    <t xml:space="preserve">Ensihoito </t>
  </si>
  <si>
    <t>(laitetaanko terveyden puolelle?)</t>
  </si>
  <si>
    <t>Pelastustoiminta</t>
  </si>
  <si>
    <t xml:space="preserve">Muut valvontatehtävät </t>
  </si>
  <si>
    <t>Palotarkastukset</t>
  </si>
  <si>
    <t>Öljyvahinkojen torjuntatehtävät, öljyvahinkoihin varautuminen</t>
  </si>
  <si>
    <t>Pelastustoimen viranomaisen tehtävät, joilla se varautuu toimintansa hoitamiseen poikkeusoloissa riittävin suunnitelmin ja etukäteen tapahtuvin valmisteluin.</t>
  </si>
  <si>
    <t>Jälkivahinkojen torjunta</t>
  </si>
  <si>
    <t>Myyntiluvat ja lupavalvonta, tupakointikieltojen valvonta</t>
  </si>
  <si>
    <t>Terveydenhuollon asiakkaiden hyvinvointia tukeva terveyslähtöinen vuorovaikutus ja viestintä. Kliinisillä tutkimuksilla tai muilla tarkoituksenmukaisilla ja luotettavilla menetelmillä suoritettu terveydentilan ja toimintakyvyn tarkastus.</t>
  </si>
  <si>
    <t>Tiettyyn väestöryhmään kohdistuva tutkimus, jolla pyritään löytämään oireettomat henkilöt, jotka sairastavat seulottavaa tautia.</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</si>
  <si>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</si>
  <si>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Vapaaehtoinen, miten eroaa velvoittavista?</t>
  </si>
  <si>
    <t>Huom. poistuu kunnilta 1.1.2017</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</si>
  <si>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</si>
  <si>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Kunnan keskusvaalilautakunnan sekä äänestysalueiden vaalilautakunnan tehtävät.</t>
  </si>
  <si>
    <t>Museoiden kokoelmapalvelut sisältävät kansallisen ja kansainvälisenkin kulttuuri-, taide- ja luonnonperinnön tallentamisen, aineiston dokumentoinnin ja tutkimuksen sekä kokoelmien ylläpidon. Sisältää avustukset.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</si>
  <si>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</si>
  <si>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Satamien ja leirintäalueide infrastruktuurin ylläpito, satamatoiminnan järjestäminen ja pienvene-satamapalvelut.</t>
  </si>
  <si>
    <t>Oma rakentaminen yleiseen käyttöön, voisiko olla infraa? Omaan käyttöön tehty sisältyy palveluihin.</t>
  </si>
  <si>
    <t>Maakunnan elinkeinoelämän toimintaedellytysten kehittäminen, maakuntaohjelman suunnittelu, EU-rakennerahastojen toimenpideohjelman alueellinen suunnittelu</t>
  </si>
  <si>
    <t>Muut palvelut / tukitoimet</t>
  </si>
  <si>
    <t>Jälkihuoltoon liittyvä sosiaalityö / sosiaaliohjaus</t>
  </si>
  <si>
    <t>Jako ikäryhmittän raportointia varten? (tarvitaanko alajako opiskelija) (tämä on perusterveydenhuoltoa, eikä mene erikoissairaanhoitoon)</t>
  </si>
  <si>
    <t>(voisiko tämä olla yksi kokoava palvelu?) Tarvitaanko jakaa eri viranomaisten valvontatehtäviin</t>
  </si>
  <si>
    <t xml:space="preserve">Joukkoliikenteen järjestäminen </t>
  </si>
  <si>
    <t xml:space="preserve">Jätehuollon palvelutehtävät </t>
  </si>
  <si>
    <t xml:space="preserve">Yleisten alueiden hoito </t>
  </si>
  <si>
    <t xml:space="preserve">Korjaus- ja energia-avustukset </t>
  </si>
  <si>
    <t xml:space="preserve">Tuettu asuminen </t>
  </si>
  <si>
    <t xml:space="preserve">Muu soveltuva palvelu </t>
  </si>
  <si>
    <t>Isyyslaki (700/1975) HUOM uusi laki voimaan 1.1.2016!</t>
  </si>
  <si>
    <t>SOSIAALIHUOLTO / NUORISOTYÖ voisiko kuulua sosiaalihuollon tehtäväkokonaisuuteen?</t>
  </si>
  <si>
    <t>Mielenterveyspalvelut</t>
  </si>
  <si>
    <t xml:space="preserve">Päihdepalvelut </t>
  </si>
  <si>
    <t xml:space="preserve">Rokotukset  </t>
  </si>
  <si>
    <t xml:space="preserve">Työterveyshuolto </t>
  </si>
  <si>
    <t xml:space="preserve">Terveydenhuollon vuodeosasto / laitoshoito </t>
  </si>
  <si>
    <t xml:space="preserve">Alueen palo- ja pelastustoimen järjestäminen (pelastuslaitokset) </t>
  </si>
  <si>
    <t>Teatteri-, tanssi- ja sirkustoiminta</t>
  </si>
  <si>
    <t>Museo- ja näyttelytoiminta</t>
  </si>
  <si>
    <t>Musiikkitoiminta</t>
  </si>
  <si>
    <t>Kiinteistön muodostaminen</t>
  </si>
  <si>
    <t>Asiakas</t>
  </si>
  <si>
    <t>Rakennuttaminen</t>
  </si>
  <si>
    <t>Korjaus- ja energia-avustukset</t>
  </si>
  <si>
    <t>Kirjastopalvelut tarjoavat tasa-arvoisia ja runsaita mahdollisuuksia kirjallisuus- ja lukemisharrastukseen.</t>
  </si>
  <si>
    <t>Tähän tarvitaan ravitsemuspalvelut</t>
  </si>
  <si>
    <r>
      <rPr>
        <sz val="11"/>
        <rFont val="Arial"/>
        <family val="2"/>
      </rPr>
      <t xml:space="preserve">Varhaiskasvatuslaki </t>
    </r>
  </si>
  <si>
    <t>Hoitopäivä</t>
  </si>
  <si>
    <r>
      <rPr>
        <sz val="11"/>
        <rFont val="Arial"/>
        <family val="2"/>
      </rPr>
      <t xml:space="preserve">Varhaiskasvatuslaki 7 a §  </t>
    </r>
  </si>
  <si>
    <t>Euroa per muut vaka-palvelut</t>
  </si>
  <si>
    <t>Saajia</t>
  </si>
  <si>
    <t>Alle 3-v., 3-6 v.</t>
  </si>
  <si>
    <t>Asiakkaita</t>
  </si>
  <si>
    <t>Oppilaita</t>
  </si>
  <si>
    <t>Alakoulu, yläkoulu</t>
  </si>
  <si>
    <t>Kotitaloudet, käynnit</t>
  </si>
  <si>
    <t>Asiakkaat</t>
  </si>
  <si>
    <t>(Asiakkaat)</t>
  </si>
  <si>
    <t>Valma- ja telmakoulutus</t>
  </si>
  <si>
    <t>Maahanmuuttajille eri oppilaitoksissa koulutusta, tuleeko eritellä?</t>
  </si>
  <si>
    <t>Tätä pidettiin liian yleisenä. THL kuvaa</t>
  </si>
  <si>
    <t xml:space="preserve">• Pitäisikö lisätä palveluita: kuntoutusryhmätoiminta yms., toisaalta kannatettiin myös ylätasoista kuvausta
• Sosiaalisen ja ammatillisen kuntoutuksen välinen raja ei ole selkeä
</t>
  </si>
  <si>
    <t>Onko tietotarvetta 3 palvelulle, vai riittäisikö 1?</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</si>
  <si>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</si>
  <si>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</si>
  <si>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 xml:space="preserve">• Sisällytetään kuvaukseen kotisairaanhoito
• Uuteen tilastointiin tulee muutos, että lapsiperheiden kotihoito –palvelut ei sisälly tähän.
</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</si>
  <si>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</si>
  <si>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</si>
  <si>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</si>
  <si>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 Organisaatiot selvittävät tarvitaanko tietoa</t>
  </si>
  <si>
    <t>• Sisältää segmenttijakoja, selvitetään voidaanko nämä yhdistää vammaispalveluihin</t>
  </si>
  <si>
    <t>• Terveydenhuollonpalveluissa on myös päihdetyö, toinen sosiaalipalveluita ja toinen terveyspalveluita. Tarve yhdistää. Ei tehty päätöstä. Selvitetään sopiiko TK:n luokitus tähän.</t>
  </si>
  <si>
    <t>Kytkeytyy päihdetyöhön. • Mielenterveystyötä on kolmessa eri paikassa: erikoissairaanhoito, sairaanhoito ja sosiaalipalvelut. Ratkaistaan Päihde- ja mielentervystyön luokitus samanaikaisesti.</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</si>
  <si>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</si>
  <si>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</si>
  <si>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</si>
  <si>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Jaetaan segmenteittäin. </t>
  </si>
  <si>
    <t>Poistetaan? Voidaanko tehdä palveluksi?</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</si>
  <si>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</si>
  <si>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Kotihoidon tuki</t>
  </si>
  <si>
    <t>Alakoulu, yläkoulu, muu oppilaitos tai opetuspaikka</t>
  </si>
  <si>
    <t>(Ei tarpeen erillisenä palveluna, koska ei pysty kirjaamaan erikseen? Sama koskee kiireellistä sijoitusta)</t>
  </si>
  <si>
    <t>(Tämä palvelutermi ei yksiselitteinen) huostaan otetun, kiireellisesti sijoitetun tai lain 83 §:ssä tarkoitetun väliaikaismääräyksen nojalla sijoitetun lapsen hoidon ja kasvatuksen järjestämistä kodin ulkopuolella.</t>
  </si>
  <si>
    <t>Vesilaki (587/2011), Ympäristönsuojelulaki (527/2014)</t>
  </si>
  <si>
    <t>Varmuuden vuoksi mukana, kuuluisiko lähemmäs elinkeinoelämän edistämistä mm. avustukset?</t>
  </si>
  <si>
    <t>Täytyy kuvata mitä tämä on, koska energiapuoli on yksityistettävä.</t>
  </si>
  <si>
    <t>Maa-ainesten ottamisen ohjaus</t>
  </si>
  <si>
    <t>Maa-aineksen ottamisen ohjaukseen liittyvät tehtävät, sis. maa-ainesvalvonnan ja ottamisluvat</t>
  </si>
  <si>
    <t>Kunnan ylläpitämän teatterin tarjoamaa esitystoimintaa. Sisältää avustukset.</t>
  </si>
  <si>
    <t>Nämä pitäisi sisällyttää varsinaiseen palveluun, mutta tarvitaan, jotta kulut voidaan vyöryttää oikein.</t>
  </si>
  <si>
    <t>Kulut pitäisi vyöryttää varsinaisille palveluille. Muta tarvitaan, jottta vyörytetään oikein.</t>
  </si>
  <si>
    <t>ALAJAKO
-Musiikin perusopetus
-Tanssin perusopetus
-Kuvataiteen perusopetus
-Teatteritaiteen perusopetus
-Audiovisuaalisen taiteen perusopetus
-Käsityön perusopetus
-Arkkitehtuurin perusopetus
-Sanataiteen perusopetus
-Sirkustaiteen perusopetus</t>
  </si>
  <si>
    <t>Ravitsemuspalvelut</t>
  </si>
  <si>
    <t>Sisältää vapaarahoitteisen ja vuokra-asuntotuotannon, kun kunta toimii rakennuttajana.</t>
  </si>
  <si>
    <t>KAINUU: Haetaanko siis kustannuksia viranomaistoiminnasta jotka kohdistuvat vesihuoltolain noudattamiseen? Vai mitä? Kommentti koskee kaikkia vesihuoltolaki kohtia!</t>
  </si>
  <si>
    <t xml:space="preserve">Voisiko Muu -luokan sijasta käyttää jotain muuta kokoavaa nimikettä? Muu luokka kasvaa. </t>
  </si>
  <si>
    <t>Sivutoimisen henkilöstön sekä pelastuslain (379/2011) 25§:ssä tarkoitetun sopimuspalokunnan ja muun sopimuksen tehneen yhteisön henkilöstön riittävästä koulutuksesta huolehtiminen pelastustoimintaan.</t>
  </si>
  <si>
    <t xml:space="preserve">Nuohouspalvelujen järjestämiseen liitttyvät tehtävät. </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</si>
  <si>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</si>
  <si>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Sopimuspalokuntatoiminnan järjestäminen, ohjaus ja koulutuksesta huolehtiminen.</t>
  </si>
  <si>
    <t>(Kuvaavampi nimi palvelulle!)</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</si>
  <si>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</si>
  <si>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</si>
  <si>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Tonttijako, tontinmittaus, yleisten alueiden hankinta ja rekisteröinti, alueiden lunastukset.</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</si>
  <si>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</si>
  <si>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</si>
  <si>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</si>
  <si>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</si>
  <si>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Ranta-asemakaavoitus ja rantayleiskaavoitus</t>
  </si>
  <si>
    <t>Tehtävät liittyen mm. rantojen käytön suunnitteluun ja suunnittelutarpeen tunnistamiseen.</t>
  </si>
  <si>
    <t>Poikkeuslupiin liittyvät tehtävät.</t>
  </si>
  <si>
    <t>Ent. poikkeusluvat</t>
  </si>
  <si>
    <t>Julkisen liikenteen sanasto (Liikenneviraston oppaita 4/2013).</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</si>
  <si>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</si>
  <si>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Sisältää mm. jäteasemapalvelut, keräys ja käsittely, uudelleenkäyttö, jäteneuvonta, jätteiden hyödyntäminen energiana, loppukäsittely, vaarallisten jätteiden käsittely ja hallintotehtävät.</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</si>
  <si>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</si>
  <si>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</si>
  <si>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 xml:space="preserve">Katujen, kevyiden väylien, jalkakäytävien ja liikenneviheralueiden kunnossa- ja puhtaanapito. </t>
  </si>
  <si>
    <t>Laki, 15§</t>
  </si>
  <si>
    <t>Pysäköintiä ja pysäyttämistä sekä joutokäyntiä koskevien kieltojen ja rajoitusten noudattamisen valvonta sekä pysäköintivirhemaksujen ja muiden pysäköintivalvontalaissa (727/2011) säädettyjen seuraamusten määrääminen.</t>
  </si>
  <si>
    <t>Laki, 11§</t>
  </si>
  <si>
    <t>Torien, aukioiden, puistojen, viheralueiden tai muiden sellaisten alueiden kunnossa- ja puhtaanapito poislukien näillä olevat kevyet väylät.</t>
  </si>
  <si>
    <t>Kuntien terveydensuojeluviranomaisten talousveden laadunvalvontavastuu.</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</si>
  <si>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</si>
  <si>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</si>
  <si>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</si>
  <si>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Tre,
OPH lisäys.</t>
  </si>
  <si>
    <t>Muut kulttuuripalvelut kuin musiikki-, liikunta- ja ulkoilu, museo- ja näyttely, tai teatteri-, tanssi- ja sirkuspalvelut. Sisältää avustukset.</t>
  </si>
  <si>
    <t>Voisiko Muu -luokan sijasta käyttää jotain muuta kokoavaa nimikettä? Muu luokka kasvaa. Muualla luokittelematon?</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</si>
  <si>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</si>
  <si>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KT:N KOMMENTTI: Johtaminen: onko vain kunnan johtajisto? Sijoittuvatko toimialojen päällikkötasot ylesieen henkilöstöhallintoon? Pitäisikö avata jotenkin?</t>
  </si>
  <si>
    <t>Kuntalaki, TK</t>
  </si>
  <si>
    <t xml:space="preserve">Keskitetyt talous ja henkilöstöhallinnon palvelut, kun kunta myy palveluita oman toiminnan ulkopuolelle. Sisältää esim. tietohallinnon, taloushallinnon ja henkilöstöhallinnon. </t>
  </si>
  <si>
    <t>Onko ammatilinen-aikuis ja täydennyskoulutus huomioitu? Sisältyykö peruskoulutukseen?</t>
  </si>
  <si>
    <t>Opinto-ohjaus?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</si>
  <si>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</si>
  <si>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Ympäristöasioiden luvat ja ilmoitukset, ml. poikkeukset vesi- ja viemäriverkkoon, huvivenesatamien jätehuoltosuunnitelmat, maastoliikenneluvat, päätökset leirintäalueilmoituksista, luonnonmuistomerkit, roskaantuneiden alueiden siivous</t>
  </si>
  <si>
    <t xml:space="preserve">Maatalousyrittäjien loma- ja sijaisaputoiminta. </t>
  </si>
  <si>
    <t>HALUTAANKO OMAKSI PALVELUKSI?</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</si>
  <si>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</si>
  <si>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Kunnan alueella irrallaan tavattujen ja talteenotettujen koirien ja kissojen sekä muiden vastaavien pienikokoisten seura- ja harrastuseläinten tilapäisen hoidon järjestämisestä.</t>
  </si>
  <si>
    <t>Korjaus- ja energia-avustukset lain mukaan.</t>
  </si>
  <si>
    <t>Voisiko samaan niputtaa kaikki asumisperusteiset avustukset? Halutaanko kuvata kaikki avustuksen kohteet, onko merkitystä tässä?</t>
  </si>
  <si>
    <t>Kunnan omistamien taloyhtiöiden/asuntojen vuokraus.</t>
  </si>
  <si>
    <t>Kunnan tilojen vuokrauspalvelu.</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</si>
  <si>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</si>
  <si>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</si>
  <si>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Tämä siirtynee itsehallintoalueille</t>
  </si>
  <si>
    <t>Kuntamarkkinointi, elinkeinopalvelut ja elinkeinoasiamies.</t>
  </si>
  <si>
    <t>Selvitetään kerääkö YM tietoa erikseen.</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</si>
  <si>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</si>
  <si>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</si>
  <si>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</si>
  <si>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</si>
  <si>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</si>
  <si>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Avustukset elinkeinoelämän edistämiseen.</t>
  </si>
  <si>
    <t xml:space="preserve">Laki yksityisistä teistä (358/1962) </t>
  </si>
  <si>
    <t>Yksityistieavustus</t>
  </si>
  <si>
    <t>Avustukset pitää olla osa varsinaista palvelua näkyvät vain kulujaottelusta!</t>
  </si>
  <si>
    <t>Tähän vai terveydenhuollon kouluterveydenhuoltoon? Ei voi olla kahdessa paikassa.</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</si>
  <si>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</si>
  <si>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</si>
  <si>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</si>
  <si>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Rakentamiseen liittyvät luvat, ilmoitukset ja neuvonta. Sekä rakennustyön valvontaan liittyvät katselmukset ja tarkastukset.</t>
  </si>
  <si>
    <t>Sis. ympäristöluvat, niiden rekisteröinnin, ympäristön tilan seurannan ja edistämisen, sekä ympäristölupien, rekisteröitävien toimien ja ilmoitusten valvonnan, pl. ympäristöterveydenhuolto ja elintarvikevalvonta</t>
  </si>
  <si>
    <t>Vesilain valvonta ja muu vesistöjen tilan seuranta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</si>
  <si>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</si>
  <si>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OKSA-sanasto</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</si>
  <si>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</si>
  <si>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</si>
  <si>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</si>
  <si>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minedu.fi</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</si>
  <si>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</si>
  <si>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</si>
  <si>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</si>
  <si>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</si>
  <si>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</si>
  <si>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</si>
  <si>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</si>
  <si>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Lisätty 15.1 OKM:n kommenttien pohjalta</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</si>
  <si>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</si>
  <si>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</si>
  <si>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</si>
  <si>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Laki, OKSA-sanasto</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</si>
  <si>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</si>
  <si>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Laki, minedu.fi</t>
  </si>
  <si>
    <t>Maahanmuuttajille ja vieraskielisille järjestettävän lukiokoulutukseen valmistavan koulutuksen tavoitteena on antaa opiskelijalle kielelliset ja muut tarvittavat valmiudet lukiokoulutukseen hakeutumiseksi.</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</si>
  <si>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</si>
  <si>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</si>
  <si>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</si>
  <si>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</si>
  <si>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</si>
  <si>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</si>
  <si>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</si>
  <si>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Minedu.fi</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</si>
  <si>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</si>
  <si>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</si>
  <si>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</si>
  <si>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</si>
  <si>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Tre, OPH:lisäys, Perusopetuslaki ja -asetus</t>
  </si>
  <si>
    <t>Sairaalaopetus perusopetuksessa</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</si>
  <si>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</si>
  <si>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</si>
  <si>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</si>
  <si>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</si>
  <si>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</si>
  <si>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Yksityisen ja kotihoidon tukeminen</t>
  </si>
  <si>
    <t>Varhaiskasvatuslaki (36/1973)</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</si>
  <si>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</si>
  <si>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</si>
  <si>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</si>
  <si>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</si>
  <si>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</si>
  <si>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</si>
  <si>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</si>
  <si>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</si>
  <si>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</si>
  <si>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OPH</t>
  </si>
  <si>
    <t>Palvelu:Huomioidaan oppilashuollon jako kolmeen, palveluissa vai tuotteissa jAETAANKO KAHDELLE RIVILLE? (OPH)</t>
  </si>
  <si>
    <t>Lajitellaan TK:n taulukon 41 mukaan: Opetus, majoitus ja kuljetus, ruokailu, Muu oppilashuolto, Sairaalaopetus….</t>
  </si>
  <si>
    <t>Suunnittelutarveratkaisut</t>
  </si>
  <si>
    <t>RAJATTU POIS LUOKITUKSESTA</t>
  </si>
  <si>
    <t>Lakipykälä puuttuu</t>
  </si>
  <si>
    <t>Eläinsuojelulaki 247/1996</t>
  </si>
  <si>
    <t xml:space="preserve">Kustannustiedot ilmoitetaan erikseen kustakin taiteenalasta, alajaottelu hyvä pitää kunnes OKM toisin ilmoittaa. </t>
  </si>
  <si>
    <t>JHS kuntien tehtävä- ja palveluluokitus 15.1.2016</t>
  </si>
  <si>
    <t>Suunnitteluasiaratkaisut</t>
  </si>
  <si>
    <t xml:space="preserve"> Oppilas- ja opiskelijahuoltolaki (1287/2013)</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</si>
  <si>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</si>
  <si>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</si>
  <si>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</si>
  <si>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Poikkeamispäätökset</t>
  </si>
  <si>
    <t>Reittiliikenneluvat</t>
  </si>
  <si>
    <t>Asuntovuokraus</t>
  </si>
  <si>
    <t>Eläinsäilytys</t>
  </si>
  <si>
    <t>Tietoverkot</t>
  </si>
  <si>
    <t>Maa- ja metsätalous</t>
  </si>
  <si>
    <t>Elinkeinoedistäminen</t>
  </si>
  <si>
    <t>Vesistöseuranta</t>
  </si>
  <si>
    <t>Nimistöpalvelu</t>
  </si>
  <si>
    <t>Kiinteistömuodostus</t>
  </si>
  <si>
    <t>Suunnitteluratkaisut</t>
  </si>
  <si>
    <t>Jätehvirkatehtävät</t>
  </si>
  <si>
    <t>Maa-ainekset</t>
  </si>
  <si>
    <t>Yleishallinto</t>
  </si>
  <si>
    <t>Hallintotukipalvelut</t>
  </si>
  <si>
    <t>Vaalit</t>
  </si>
  <si>
    <t>Ammattikoulutus</t>
  </si>
  <si>
    <t>Ammattierityisopetus</t>
  </si>
  <si>
    <t>Ammattioppisopimus</t>
  </si>
  <si>
    <t>Kouluterveys</t>
  </si>
  <si>
    <t>Vammaisesiopetus</t>
  </si>
  <si>
    <t>Aamuiltatoiminta</t>
  </si>
  <si>
    <t>LukioOpiskeluterveys</t>
  </si>
  <si>
    <t>TOL 2008 vastaavuus</t>
  </si>
  <si>
    <t>49 Maaliikenne ja putkijohtokuljetus</t>
  </si>
  <si>
    <t>41 Talonrakentaminen, 42 Maa- ja vesirakentaminen</t>
  </si>
  <si>
    <t>38 Jätteen keruu, käsittely ja loppusijoitus; materiaalien kierrätys</t>
  </si>
  <si>
    <t>39 Maaperän ja vesistöjen kunnostus ja muut ympäristönhuoltopalvelut</t>
  </si>
  <si>
    <t>37 Viemäri- ja jätevesihuolto</t>
  </si>
  <si>
    <t>36 Veden otto, puhdistus ja jakelu, 37 Viemäri- ja jätevesihuolto</t>
  </si>
  <si>
    <t>36 Veden otto, puhdistus ja jakelu, 37 Viemäri- ja jätevesihuolto, 38 Jätteen keruu, käsittely ja loppusijoitus; materiaalien kierrätys, 39 Maaperän ja vesistöjen kunnostus ja muut ympäristönhuoltopalvelut</t>
  </si>
  <si>
    <t>35 Sähkö-, kaasu- ja lämpöhuolto, jäähdytysliiketoiminta</t>
  </si>
  <si>
    <t>01 Kasvinviljely ja kotieläintalous, riistatalous ja niihin liittyvät palvelut</t>
  </si>
  <si>
    <t>01 Kasvinviljely ja kotieläintalous, riistatalous ja niihin liittyvät palvelut, 02 Metsätalous ja puunkorjuu, 03 Kalastus ja vesiviljely</t>
  </si>
  <si>
    <t>55 Majoitus</t>
  </si>
  <si>
    <t>93 Urheilutoiminta sekä huvi- ja virkistyspalvelut</t>
  </si>
  <si>
    <t>68 Kiinteistöalan toiminta</t>
  </si>
  <si>
    <t>91 Kirjastojen, arkistojen, museoiden ja muiden kulttuurilaitosten toiminta</t>
  </si>
  <si>
    <t>90 Kulttuuri- ja viihdetoiminta</t>
  </si>
  <si>
    <t>90 Kulttuuri- ja viihdetoiminta, 91 Kirjastojen, arkistojen, museoiden ja muiden kulttuurilaitosten toiminta</t>
  </si>
  <si>
    <t>(Onko saattajia muilla eritysryhmillä kuin liikkumistuetuilla asiakkailla? MIKKELIN VASTAUS: Ei ole</t>
  </si>
  <si>
    <t xml:space="preserve">MIKKELIN KOMMENTTI: voi olla kohdassa asumispalvelut </t>
  </si>
  <si>
    <t>MIKKELIN KOMMENTTI: Voi olla yhdistetty sosiaali- ja potilasasiamiestoiminta</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</si>
  <si>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</si>
  <si>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</si>
  <si>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Taulukko 41 (voisiko TK tarkastaa ovatko oikein): - Opetus - kuljetus - Ruokailu - Muu opiskelijahuolto. HUOM! Palveluna on nyt oppilashuolto (kumpi muotoilu: opiskelija/oppilas) Entä tarvitaanko 'MUU opiskelijahuoltoa?</t>
  </si>
  <si>
    <t>Poikkemispäätökset (YM lisäsi)</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</si>
  <si>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</si>
  <si>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MMM: sisällytettävä porotalous</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</si>
  <si>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</si>
  <si>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</si>
  <si>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YM: Tämä on liian iso kokonaisuus ja otsikko on värä, ei ole lupia (ei saatu esitystä uudesta otsikosta).</t>
  </si>
  <si>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</si>
  <si>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r>
      <t xml:space="preserve">Kuntalaki (410/2015) </t>
    </r>
    <r>
      <rPr>
        <sz val="11"/>
        <color indexed="10"/>
        <rFont val="Arial"/>
        <family val="2"/>
      </rPr>
      <t>VÄÄRÄ LAKI</t>
    </r>
  </si>
  <si>
    <t>Vesihuollon järjestäminen, puhdas vesi</t>
  </si>
  <si>
    <t>Vesihuollon järjestäminen, jätevesi</t>
  </si>
  <si>
    <t>Vesihuoltopuhdas</t>
  </si>
  <si>
    <t>Vesihuoltojäte</t>
  </si>
  <si>
    <t>Kuvaus täytyy tarkentaa puhtaan veden osalta nyt, kun erotettu jätevesi tästä.</t>
  </si>
  <si>
    <t>Kuvaus täytyy tarkentaa jäteveden osalta nyt, kun erotettu puhdas vesi tästä.</t>
  </si>
  <si>
    <t>Maaseutupalvelut</t>
  </si>
  <si>
    <t>LAKI?</t>
  </si>
  <si>
    <t>Työllisyyspalvelut</t>
  </si>
  <si>
    <t>Työllistymistä tukeva toiminta</t>
  </si>
  <si>
    <t>Työllistäminen</t>
  </si>
  <si>
    <t>HUOMAUTUS (sanastotyön mukainen tarkennus palvelukuvaukseen)</t>
  </si>
  <si>
    <t>PALVELUN LYHENNELMÄ</t>
  </si>
  <si>
    <t>Rakennusjärjestys</t>
  </si>
  <si>
    <t>Talousvesivalvonta</t>
  </si>
  <si>
    <t>Sairaalaesiopetus</t>
  </si>
  <si>
    <t>Mamuvalmistavalukio</t>
  </si>
  <si>
    <t>PeropOppilashuolto</t>
  </si>
  <si>
    <t>PeropLisäopetus</t>
  </si>
  <si>
    <t>Erityistuki</t>
  </si>
  <si>
    <t>Erityisvarhkasvatus</t>
  </si>
  <si>
    <t>KatujenHoito</t>
  </si>
  <si>
    <t>AlueidenValvonta</t>
  </si>
  <si>
    <t>AlueidenHoito</t>
  </si>
  <si>
    <t>MuuKulttuuripalvelu</t>
  </si>
  <si>
    <t>LukiOpiskelijahuolto</t>
  </si>
  <si>
    <t>AmmatOpiskeluterveys</t>
  </si>
  <si>
    <t>AmmaOpiskelijahuolto</t>
  </si>
  <si>
    <t>EsiOppilashuolto</t>
  </si>
  <si>
    <t>Sairaalaperusopetus</t>
  </si>
  <si>
    <t>MuuVapaasivtyö</t>
  </si>
  <si>
    <t>MuuVarhaiskasvatus</t>
  </si>
  <si>
    <t>Asumisen tukipalvelut</t>
  </si>
  <si>
    <t>Asumistukipalvelut</t>
  </si>
  <si>
    <t>Entinen korjaus- ja energia-avustukset</t>
  </si>
  <si>
    <t>Maahanmuuttajien ja vieraskielisten lukiokoulutukseen valmistava koulutus</t>
  </si>
  <si>
    <t>COFOG</t>
  </si>
  <si>
    <t>Maa-aineksen ottamisen ohjaukseen liittyvät tehtävät, sis. maa-ainesvalvonnan ja ottamisluvat.</t>
  </si>
  <si>
    <r>
      <t xml:space="preserve">Tähän tarvitaan kuvaus ja laki! Kuvauksessa olisi hyvä mainita TYPit. Selvitetään, miten erotetaan maakunnan sosiaalipalveluista. </t>
    </r>
    <r>
      <rPr>
        <sz val="11"/>
        <color indexed="10"/>
        <rFont val="Arial"/>
        <family val="2"/>
      </rPr>
      <t>MIA KIRJOITTI KUVAUKSEN</t>
    </r>
  </si>
  <si>
    <t>Kuvaus pitäisi muuttaa käsittämään vain maaseutuasiamiespalvelut ja kuntien vapaaehtoiset toimet (muu siirtyy maakuntiin). UUSI ESITYS (MIA): Palvelut käsittävät maaseutuasiamiespalvelut ja kuntien vapaaehtoiset toimet.</t>
  </si>
  <si>
    <t>KL:n Kuntatalous - muut taloustiedot</t>
  </si>
  <si>
    <t>Kunnan alueella irrallaan tavattujen ja talteenotettujen koirien ja kissojen sekä muiden vastaavien pienikokoisten seura- ja harrastuseläinten tilapäisen hoidon järjestäminen.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</si>
  <si>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</si>
  <si>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</si>
  <si>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</si>
  <si>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</si>
  <si>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 xml:space="preserve">Liikuntalaki 10.4.2015/390 </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</si>
  <si>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</si>
  <si>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</si>
  <si>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t xml:space="preserve">1. Humanistinen ja kasvatusala 
2. Kulttuuriala 
3. Yht.kuntat., liiket. ja hallin- nonala 
4. Luonnontieteiden ala 
5. Tekniikan ja liikenteen ala 
6. Luonnonvara- ja ympäristöala 
7. Sosiaali-, terveys ja liikunta- ala 
8. Matkailu-, ravitsemis- ja talousala 
</t>
  </si>
  <si>
    <t>Kuntalaki</t>
  </si>
  <si>
    <t>Maatalousyrittäjien loma- ja sijaisaputoiminta</t>
  </si>
  <si>
    <t>Maatalousyrittäjän lomituspalveluja ovat vuosilomalomitus, sijaisapu ja maksullinen lomittaja-apu.</t>
  </si>
  <si>
    <t>Majoituspalvelut</t>
  </si>
  <si>
    <t>Tietoliikennepalvelut</t>
  </si>
  <si>
    <t>Kirjasto- ja tietopalvelujen järjestäminen itse taikka osittain tai kokonaan yhteistyössä muiden kuntien kanssa tai muulla tavoin.</t>
  </si>
  <si>
    <t>Esim. kaupunginorgesteri ja orkesterien tukeminen</t>
  </si>
  <si>
    <t>Ravitsemispalvelut</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</si>
  <si>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</si>
  <si>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Kunnan omassa elinkeinoluonteisessa käytössä olevat maa- ja metsätilat, sisältää puun oston ja myynnin.</t>
  </si>
  <si>
    <r>
      <t>Muut kulttuuripalvelut/</t>
    </r>
    <r>
      <rPr>
        <sz val="11"/>
        <color indexed="10"/>
        <rFont val="Arial"/>
        <family val="2"/>
      </rPr>
      <t>kulttuuritoiminnan edistäminen kunnassa</t>
    </r>
  </si>
  <si>
    <r>
      <t xml:space="preserve">Kuluttajaturvallisuusvalvonta </t>
    </r>
    <r>
      <rPr>
        <sz val="11"/>
        <color indexed="10"/>
        <rFont val="Arial"/>
        <family val="2"/>
      </rPr>
      <t>/ KL ESITTI POSTETTAVAKSI</t>
    </r>
  </si>
  <si>
    <t xml:space="preserve">Katujen korjaus ja hoito </t>
  </si>
  <si>
    <r>
      <t xml:space="preserve">Liikenne </t>
    </r>
    <r>
      <rPr>
        <sz val="11"/>
        <color indexed="57"/>
        <rFont val="Arial"/>
        <family val="2"/>
      </rPr>
      <t>-&gt; KL: uusi tehtävä: Kadut ja yleiset alueet</t>
    </r>
  </si>
  <si>
    <t xml:space="preserve">Elinkeinotoiminnan yleinen kehittäminen, esim. kuntamarkkinointi, elinkeinopalvelut ja elinkeinoasiamies. </t>
  </si>
  <si>
    <t>Lisätty alajaolla vammaisopetus</t>
  </si>
  <si>
    <t>ALAJAKO 
-Vaikeimmin kehitysvammaisten opetus esiopetuksessa 
- Muu vammaisopetus esiopetuksessa</t>
  </si>
  <si>
    <t>Pidennetty oppivelvollisuus, kehitysvammaisten opetus esiopetuksessa</t>
  </si>
  <si>
    <t>ALAJAKO
- Vaikeimmin kehitysvammaisten opetus perusopetuksessa
- Muu vammaisopetus perusopetuksessa</t>
  </si>
  <si>
    <t>Pidennetty oppivelvollisuus, kehitysvammaisten opetus perusopetuksessa</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</si>
  <si>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</si>
  <si>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</si>
  <si>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7.2</t>
  </si>
  <si>
    <t>Kuvauksen tarkistaminen.</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</si>
  <si>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</si>
  <si>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</si>
  <si>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 xml:space="preserve"> (mian määritys kuvauksesta, tarkastettava)</t>
  </si>
  <si>
    <t>Suunnittelutarveratkaisuihin kuuluvat poikkeuslupiin liittyvät tehtävät.</t>
  </si>
  <si>
    <t>Poikkeamispäätöksiin sisältyvät rakentamisen poikkeamispäätösten valmisteleminen ja tekeminen.</t>
  </si>
  <si>
    <t>Rakennusvalvonta sisältää rakentamiseen liittyvät lupa-asiat, ilmoitukset ja neuvonnan sekä rakennustyön valvontaan liittyvät katselmukset ja tarkastukset.</t>
  </si>
  <si>
    <t>Kiinteistön muodostaminen sisältää tonttijaon, tontinmittauksen, yleisten alueiden hankinnan ja rekisteröinnin sekä alueiden lunastukset.</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</si>
  <si>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</si>
  <si>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</si>
  <si>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Talousveden valvonta sisältää toimet kuntien terveydensuojeluviranomaisten talousveden laadunvalvontavastuun täyttämiseksi.</t>
  </si>
  <si>
    <t>Sisältää vesilain valvonnan ja muun vesistöjen tilan seurannan.</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</si>
  <si>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</si>
  <si>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Sisältää tehtävät, jotka liittyvät reittiliikennelupiin. Reittiliikenneluvat oikeuttavat yhdessä joukkoliikenneluvan kanssa reittiliikenteen harjoittamiseen.</t>
  </si>
  <si>
    <t>Katujen, kevyiden väylien, jalkakäytävien ja liikenneviheralueiden kunnossa- ja puhtaanapidon tehtävien toteuttaminen. Kadut tarkoittavat kaikkia kuntien ylläpitämiä ajoneuvoliikenteen liikenneväyliä. Sisältää yksityistieavustukset.</t>
  </si>
  <si>
    <t>Sisältää mm. jäteasemapalvelut, keräyksen ja käsittelyn, uudelleenkäytön, jäteneuvonnan, jätteiden hyödyntämisen energiana, loppukäsittelyn, vaarallisten jätteiden käsittelyn ja hallintotehtävät.</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</si>
  <si>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</si>
  <si>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t>Sisältää ympäristöasioiden luvat ja ilmoitukset, ml. poikkeukset vesi- ja viemäriverkkoon, huvivenesatamien jätehuoltosuunnitelmat, maastoliikenneluvat, päätökset leirintäalueilmoituksista, luonnonmuistomerkit, roskaantuneiden alueiden siivous.</t>
  </si>
  <si>
    <t>Maakunnan elinkeinoelämän toimintaedellytysten kehittäminen, maakuntaohjelman suunnittelu ja EU-rakennerahastojen toimenpideohjelman alueellinen suunnittelu.</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</si>
  <si>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</si>
  <si>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</si>
  <si>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Kuvauksen täsmentäminen.</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</si>
  <si>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</si>
  <si>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 xml:space="preserve">Matkailun edistämiseen liittyvä toiminta ja toiminnot kuten esim. messut. </t>
  </si>
  <si>
    <t>Tietoverkkojen ylläpito sisältäen avustukset.</t>
  </si>
  <si>
    <t>Palvelu sisältää mm. pienvene- ja vierasvenesatamien, luontoliikuntapaikkojen sekä leirintä- ja retkeilyalueiden infrastruktuurin ylläpitoon ja opastukseen liittyviä tehtäviä.</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</si>
  <si>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</si>
  <si>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Kunnan omistamien taloyhtiöiden / asuntojen vuokraaminen.</t>
  </si>
  <si>
    <t>Kunnan tilojen vuokrauspalvelua.</t>
  </si>
  <si>
    <t>Palvelu muodostuu kunnan tilojen antamisesta majoituskäyttöön (esim. koulumajoitus tapahtumien yhteydessä) ja sisältää tästä aiheutuvat kulut.</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</si>
  <si>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</si>
  <si>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Kunnan kuntalaisten liikkumista tukeva toiminta kehittämällä paikallista ja alueellista yhteistyötä sekä terveyttä edistävää liikuntaa, avustamalla kansalaistoimintaa ja tarjoamalla liikuntapaikkoja. Sisältää avustukset.</t>
  </si>
  <si>
    <t>Museoiden kokoelmapalvelut sisältävät kansallisen ja kansainvälisen kulttuuri-, taide- ja luonnonperinnön tallentamisen, aineiston dokumentoinnin ja tutkimuksen sekä kokoelmien ylläpidon. Sisältää avustukset.</t>
  </si>
  <si>
    <t>Käsittää kunnan ylläpitämän teatterin, sirkuksen tai muun vastaavan toimijan tarjoamaa esitystoimintaa. Palveluun lukeutuvat myös eläintarhat, pieneläintarhat ja tivolit. Sisältää myös kunnan avustukset.</t>
  </si>
  <si>
    <t>Ravitsemuspalveluihin lukeutuu ravintolapalvelut ja liikkuvat ruontarjoilupalvelut, tapahtumien ateriapalvelut sekä juomatarjoilupalvelut.</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</si>
  <si>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</si>
  <si>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Kuvauksen täydentäminen. Kun kunta myy palveluita oman toiminnan ulkopuolelle?</t>
  </si>
  <si>
    <t xml:space="preserve">Keskitetyt talous- ja henkilöstöhallinnon palvelut, kun kunta myy palveluita oman toiminnan ulkopuolelle. Sisältää esim. tieto-, talous- ja henkilöstöhallinnon. </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</si>
  <si>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</si>
  <si>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</si>
  <si>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 xml:space="preserve">Lukiokoulutuksella tarjotaan opiskelijalle valmiudet aloittaa opiskelu yliopistossa, ammattikorkeakoulussa ja lukion oppimäärään perustuvassa ammatillisessa koulutuksessa. </t>
  </si>
  <si>
    <t xml:space="preserve">Toiminta ja / tai oppiaine, joka pyrkii ohjaamaan oppilaita ja opiskelijoita opiskelussa ja jatko-opintoja koskevissa kysymyksissä sekä ohjaamaan opiskelijat työelämään. </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</si>
  <si>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</si>
  <si>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</si>
  <si>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 xml:space="preserve">Erityinen tuki muodostuu erityisopetuksesta ja muusta perusopetuslain mukaan annettavasta tuesta. Erityisopetus järjestetään muun opetuksen yhteydessä tai osittain tai kokonaan erityisluokalla tai muussa soveltuvassa paikassa. </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</si>
  <si>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</si>
  <si>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 ovat paikallisiin ja alueellisiin sivistystarpeisiin pohjautuvia oppilaitoksia, jotka tarjoavat mahdollisuuksia omaehtoiselle oppimiselle ja kansalaisvalmiuksien kehittämiselle.</t>
  </si>
  <si>
    <t>Muun muassa kansanopistoissa ja kesäyliopistoissa järjestettävää vapaata sivistystyötä.</t>
  </si>
  <si>
    <t>Erityisvarhaiskasvatuksessa lapsi saa yksilöllistä tehostettua tai eritystä tukea kehitykselleen ja oppimiselleen, mikäli hänellä on siihen tarvetta fyysisen, tiedollisen, taidollisen, tunne-elämän tai sosiaalisen kehityksen alueella.</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</si>
  <si>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</si>
  <si>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</si>
  <si>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t>Maakuntakaavoitus</t>
  </si>
  <si>
    <t>Elinkeinojen edistäminen</t>
  </si>
  <si>
    <t>Asuntojen vuokraaminen</t>
  </si>
  <si>
    <r>
      <t xml:space="preserve">Kirjasto- ja tietopalvelut / </t>
    </r>
    <r>
      <rPr>
        <sz val="11"/>
        <color indexed="10"/>
        <rFont val="Arial"/>
        <family val="2"/>
      </rPr>
      <t>uusi on laajempi mutta ei vielä päätetty</t>
    </r>
  </si>
  <si>
    <r>
      <t xml:space="preserve">Muut kulttuuripalvelut / </t>
    </r>
    <r>
      <rPr>
        <sz val="11"/>
        <color indexed="10"/>
        <rFont val="Arial"/>
        <family val="2"/>
      </rPr>
      <t>kulttuuritoiminta kunnassa</t>
    </r>
  </si>
  <si>
    <t>Yleiskaava</t>
  </si>
  <si>
    <t>Asemakaava</t>
  </si>
  <si>
    <t>Rantakaava</t>
  </si>
  <si>
    <t>Jätehpalvelut</t>
  </si>
  <si>
    <t>MuutYmpäristöluvat</t>
  </si>
  <si>
    <t>Retkisatamapalvelut</t>
  </si>
  <si>
    <t>Kirjastopalvelut</t>
  </si>
  <si>
    <t>Liikuntapalvelut</t>
  </si>
  <si>
    <t>Museopalvelut</t>
  </si>
  <si>
    <t>Teatteripalvelut</t>
  </si>
  <si>
    <t>PidOppivelvoVamma</t>
  </si>
  <si>
    <t>MamuValmaPerus</t>
  </si>
  <si>
    <t>Taideperusopetus</t>
  </si>
  <si>
    <t>Aamu-ja iltapäivätoiminta</t>
  </si>
  <si>
    <t>Kadut ja yleiset alueet</t>
  </si>
  <si>
    <t>Kunnallinen rakennuttaminen</t>
  </si>
  <si>
    <t xml:space="preserve">Hulevesijärjestelmän hallinta </t>
  </si>
  <si>
    <t>Jätehuollon viranomaispalvelut</t>
  </si>
  <si>
    <t>Energiahuoltopalvelut</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</si>
  <si>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</si>
  <si>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Asumisen viranomaispalvelut</t>
  </si>
  <si>
    <t xml:space="preserve">Asumisen viranomaispalveluihin sisältyvät ARA-asukasvalinnan valvonta, ASO-asunnon luovutushinnan ja asukasvalinnan vahvistaminen sekä ARA-korkotukihankkeiden hyväksyminen. </t>
  </si>
  <si>
    <t>Asuntojen vuokrauspalvelut</t>
  </si>
  <si>
    <t>Tilavuokrauspalvelut</t>
  </si>
  <si>
    <t>Kunta voi järjestää palveluja itse, yhteistyössä muiden kuntien kanssa tai muulla tavoin.</t>
  </si>
  <si>
    <t>Yleishallintopalvelut</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</si>
  <si>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</si>
  <si>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</si>
  <si>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</si>
  <si>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PALVELUN 
LYHENNELMÄ</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</si>
  <si>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</si>
  <si>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</si>
  <si>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Maaomaisuuden hallinta</t>
  </si>
  <si>
    <t>Nuorisopalvelut</t>
  </si>
  <si>
    <t>Ammatillinen koulutus, muu toiminta</t>
  </si>
  <si>
    <t>Muu opetus- ja kasvatustoiminta</t>
  </si>
  <si>
    <t>Visuaalisen taiteen palvelut</t>
  </si>
  <si>
    <t>Vesihuollon järjestäminen, hulevesiviemäröinti</t>
  </si>
  <si>
    <t xml:space="preserve">Jaetun vastuun mallissa, jossa vesihuoltolaitos huolehtii huleveden viemäröinnistä (VHL 17 a§) ja kunta muusta hulevesien hallinnasta (MRL 13 a-luku), vesihuoltolaitoksen hulevesiviemäröinnin kulut kohdistetaan tänne. </t>
  </si>
  <si>
    <t>Kansalaisopistokoulutus</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</si>
  <si>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</si>
  <si>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</si>
  <si>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Ympäristönsuojelun kehittämis- ja edistämistehtävät</t>
  </si>
  <si>
    <t>Ympäristönsuojelun lupa- ja valvontatehtävät</t>
  </si>
  <si>
    <t>Yleisen kulttuuritoiminnan palvelut</t>
  </si>
  <si>
    <t xml:space="preserve">Teatteri-, tanssi- ja sirkuspalvelut </t>
  </si>
  <si>
    <t xml:space="preserve">Ympäristönsuojelun yleiset tehtävät: ympäristön tilan seuranta sekä ympäristön tilan ja luonnonsuojelun edistäminen </t>
  </si>
  <si>
    <t xml:space="preserve">Tänne kohdistetaan myös maankaatopaikkojen ja lumenkaatopaikkojen valvonta. </t>
  </si>
  <si>
    <t xml:space="preserve">Vesihuollon järjestäminen ja kehittäminen </t>
  </si>
  <si>
    <t>Sisältyy vesihuollon kehittämissuunnittelu, toiminta-alueiden määrittely, vesihuoltoavustusten myöntäminen, sammutusveden toimittaminen ym.</t>
  </si>
  <si>
    <t>Vesihuoltopalvelun tuottaminen, jätevesi</t>
  </si>
  <si>
    <t xml:space="preserve">Vesihuoltolaitoksen tehtävä. Vesihuoltolaitos voi olla taseyksikkö, liikelaitos, kuntayhtymä tai osakeyhtiö tai osuuskunta (kaksi viimeksi mainittua eivät sisälly kunnan kirjanpitoon). </t>
  </si>
  <si>
    <t>Musiikkipalveluihin voivat sisältyä esim. kaupunginorkesterin toiminta, orkesterin, kuoron tai konserttitoiminnan tukeminen.</t>
  </si>
  <si>
    <t>Joukkoliikenne ja muut liikkumisen palvelut</t>
  </si>
  <si>
    <t xml:space="preserve">Palveluluokkaan sisältyvät myös suoraan rakentamista ohjaavat yleiskaavat, rantayleiskaavat ja tuulivoimayleiskaavat. Palveluluokkaan kuuluvat myös suunnittelutarveratkaisut sekä poikkeamispäätökset ranta- ja yleiskaavaan. </t>
  </si>
  <si>
    <t>Pysäköinnin järjestäminen ja valvonta</t>
  </si>
  <si>
    <t>Puistot ja viheralueet</t>
  </si>
  <si>
    <t>Puistojen ja viheralueiden suunnittelu, toteutus sekä kunnossa- ja puhtaanapito.</t>
  </si>
  <si>
    <t xml:space="preserve">Oppilas- ja opiskelijahuoltolaki (1287/2013) määrittelee opiskeluhuollon palveluiksi koulu- ja opiskeluterveydenhuollon, kuraattori- ja psykologipalvelut. </t>
  </si>
  <si>
    <t>Muu kuin valtionosuudella rahoitettava toiminta</t>
  </si>
  <si>
    <t>Palvelut, joiden tarkoituksena on taata energian luotettava saanti</t>
  </si>
  <si>
    <t>Kunnan keskusvaalilautakunnan sekä äänestysalueiden vaalilautakunnan vaalien järjestämiseen liittyvät tehtävät</t>
  </si>
  <si>
    <t>Jätehuollon järjestäminen</t>
  </si>
  <si>
    <t>Jätehuollon järjestämiseen liittyvät viranomaispalvelut</t>
  </si>
  <si>
    <t>Lukiolain mukainen yleissivistävä koulutus</t>
  </si>
  <si>
    <t xml:space="preserve">Kuntien ylläpitämä ja avustama museotoiminta, kulttuuri-, taide- ja luonnonperinnön tallentaminen ja säilyttäminen, yleisötyö ja näyttelytoiminta, tutkimuksen edistäminen ja tiedon saatavuus, opetuksen- ja kasvatuksen edistäminen </t>
  </si>
  <si>
    <t>Kuntien ylläpitämä ja avustama musiikki-, konsertti- ja kuorotoiminta</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</si>
  <si>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</si>
  <si>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Edellytysten luonti nuorisotyölle, kunnan nuorisotyöhön ja -politiikkaan kuuluvat nuorille tarjottavat palvelut</t>
  </si>
  <si>
    <t xml:space="preserve">Perusopetuslain mukainen aamu- ja iltapäivällä järjestettävä ohjattava ja virkistävä toiminta, joka on tarkoitettu ensimmäisen ja toisen vuosiluokan oppilaille sekä kaikkien vuosiluokkien erityisoppilaille. 
</t>
  </si>
  <si>
    <t>Muu kuin perusopetuslain mukainen kerhotoiminta tai aamu- ja iltapäivätoiminta koululaisille sekä taiteen ja kulttuurin harrastustunnit koulupäivän yhteydessä</t>
  </si>
  <si>
    <t>Kunnan ylläpitämä tai avustama teatteri-, tanssi- ja sirkustoiminta</t>
  </si>
  <si>
    <t>Kunnan toteuttamat hulevesijärjestelmään kuuluvien alueiden ja rakenteiden hallinta ja ylläpito (peruskunnan tehtävä)</t>
  </si>
  <si>
    <t>Vesihuoltolaitoksen vesihuoltolain 17 a §:n mukaan huolehtima hulevesiviemäröinti (vhl 17a§) (vesihuoltolaitoksen tehtävä)</t>
  </si>
  <si>
    <t xml:space="preserve">Vesihuoltolaitoksen huolehtima jäteveden viemäröinti ja käsittely jätevedenpuhdistamolla sekä mahdolliset siirtoviemäröinnin kulut  ym. jätevedenpuhdistukseen liittyvät tulot ja menot </t>
  </si>
  <si>
    <t>Kunnan omien tai leasing-kiinteistöjen vuokraaminen, hätämajoituksen järjestäminen ja vuokravalvonta</t>
  </si>
  <si>
    <t>Kunnan tilojen vuokraaminen</t>
  </si>
  <si>
    <t>Kansanopistokoulutus</t>
  </si>
  <si>
    <t>Liikunnan koulutuskeskuksen antama koulutus</t>
  </si>
  <si>
    <t>Kunnan tai kuntayhtymän ylläpitämä liikunnan koulutuskeskus, joka saa valtionosuutta liikunnan koulutuskeskuksessa annettuun opetukseen</t>
  </si>
  <si>
    <t>Valtionosuudella rahoitetun ammatillisen koulutuksen toiminta</t>
  </si>
  <si>
    <t xml:space="preserve">Ammatillinen koulutus, valtionosuusrahoitus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</si>
  <si>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</si>
  <si>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</si>
  <si>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Kirjaston alueellinen kehittämistehtävä</t>
  </si>
  <si>
    <t>Kirjaston valtakunnallinen kehittämistehtävä</t>
  </si>
  <si>
    <t>Varhaiskasvatuksen palvelut, joihin sisältyvät avointen päiväkotien toiminta, kerhojen ja leikkitoimintakeskusten toiminta, leikkipuisto- ja perhekerhotoiminta sekä kotihoidon tukeminen</t>
  </si>
  <si>
    <t>Sisältää myös lapsen tukemiseksi tarvittavat tukitoimenpiteet ja vuorohoidon.</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</si>
  <si>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</si>
  <si>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</si>
  <si>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Kesäyliopistokoulutus</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</si>
  <si>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</si>
  <si>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järjestämä koulutus, joka on hyväksytty kotoutumisen edistämisestä annetun lain (1386/2010) 11 §:ssä tarkoitettuun opiskelijan kotoutumissuunnitelmaan.</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</si>
  <si>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</si>
  <si>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 xml:space="preserve">Alueen tulevan käytön yksityiskohtainen määritteleminen: mitä säilytetään, mitä saa rakentaa, mihin ja millä tavalla. </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</si>
  <si>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</si>
  <si>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</si>
  <si>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</si>
  <si>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Maksullinen palvelutoiminta, avustuksilla rahoitettava toiminta, tuotteiden ja palveluiden myynti, tilauskoulutus, koulutuksen järjestäjän liiketoiminta</t>
  </si>
  <si>
    <t>Viranomaisten suorittama asumisen valvonta</t>
  </si>
  <si>
    <t xml:space="preserve">Elinkeinotoiminnan sekä matkailun edistäminen </t>
  </si>
  <si>
    <t>Joukkoliikenteen järjestämiseen ja tukemiseen liittyvät palvelut, mm. joukkoliikenteen reittien suunnitteleminen, asiakaspalvelu, lippu- ja informaatiojärjestelmät, liikennepalvelulain mukaiset rajapinnat</t>
  </si>
  <si>
    <t xml:space="preserve">Yleisten kirjastojen tarjoamat palvelut </t>
  </si>
  <si>
    <t xml:space="preserve">Palveluluokkaan kohdistetaan pysäköintiin liittyvät tulot sekä pysäköintivirhemaksutulot. </t>
  </si>
  <si>
    <t xml:space="preserve">Tänne kohdistetaan myös asunto-osakkeiden luovutusvoitot ja -tappiot. </t>
  </si>
  <si>
    <t xml:space="preserve">Palveluluokalle kohdistetaan myös huletulvariskien hallinnan suunnittelu. Hulevesijärjestelmän hallintaan eivät sisälly vesihuoltolain 17a§:ssä tarkoitettujen vesihuoltolaitoksen hulevesiviemäreiden hallinta ja ylläpito.  </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</si>
  <si>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</si>
  <si>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PALVELUN NUMERO</t>
  </si>
  <si>
    <t>Lähde</t>
  </si>
  <si>
    <t>rakennusvalvonta</t>
  </si>
  <si>
    <t>Alueiden kehittäminen</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</si>
  <si>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</si>
  <si>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</si>
  <si>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</si>
  <si>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</si>
  <si>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</si>
  <si>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yleishallinto</t>
  </si>
  <si>
    <t>elainlaakari</t>
  </si>
  <si>
    <t xml:space="preserve">Palvelu sisältää matkasubventiot, palkkauskustannukset, ostopalvelut ja muut kustannukset. </t>
  </si>
  <si>
    <t>Eläinten terveyden ja hyvinvoinnin valvonta</t>
  </si>
  <si>
    <t>Elintarvikevalvonta ja -neuvonta</t>
  </si>
  <si>
    <t>Palvelu sisältää edellä mainittuihin liittyvän koulutuksen, valmennuksen ja valvonnan.</t>
  </si>
  <si>
    <t>terveydensuojelu</t>
  </si>
  <si>
    <t>http://stm.fi/terveydensuojelu/kunnat</t>
  </si>
  <si>
    <t>tupakkalaki</t>
  </si>
  <si>
    <t>pelastustoiminta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</si>
  <si>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</si>
  <si>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</si>
  <si>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</si>
  <si>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</si>
  <si>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</si>
  <si>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 xml:space="preserve">Pelastuslaki (379/2011) 27 §, 41, 42 § ja 43 §, luku 12, 78-85§, </t>
  </si>
  <si>
    <t>oljyntorjunta</t>
  </si>
  <si>
    <t>Vaarallisten kemikaalien ja räjähteiden valvonta</t>
  </si>
  <si>
    <t>kemikaalivalvonta</t>
  </si>
  <si>
    <t>pelastuslaitoksen suorittamat vaarallisten kemikaalien ja räjähteiden käsittelyyn liittyvät valvontatehtävät</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</si>
  <si>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</si>
  <si>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</si>
  <si>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</si>
  <si>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</si>
  <si>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</si>
  <si>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Sosiaalihuoltolain mukainen liikkumista tukeva palvelu</t>
  </si>
  <si>
    <t>sosiaalihuoltolain perusteella myönnetty liikkumista tukeva palvelu</t>
  </si>
  <si>
    <t xml:space="preserve">Palveluun ei kirjata vammaisten liikkumista tukevaa palvelua.
</t>
  </si>
  <si>
    <t>Muiden kuin lapsiperheiden kotihoito sekä iäkkäiden kotona asumisen tukeminen</t>
  </si>
  <si>
    <t>kotipalvelut</t>
  </si>
  <si>
    <t>Iäkkäiden palveluasuminen ja perhehoito</t>
  </si>
  <si>
    <t>iakkaidenpalveluas</t>
  </si>
  <si>
    <t>iäkkäille tarkoitettu palveluasuminen sekä iäkkäille tarkoitettu ammatillinen perhehoito ja perhehoito (ml. kiertävät perhehoitajat)</t>
  </si>
  <si>
    <t>Iäkkäiden tehostettu palveluasuminen</t>
  </si>
  <si>
    <t>iakkaidentehosteas</t>
  </si>
  <si>
    <t>iäkkäille tarkoitettu tehostettu palveluasuminen</t>
  </si>
  <si>
    <t>Iäkkäiden laitospalvelu</t>
  </si>
  <si>
    <t>iakkaidenlaitos</t>
  </si>
  <si>
    <t>iäkkäille tarkoitettu laitospalvelu</t>
  </si>
  <si>
    <t>ensikotipalvelu</t>
  </si>
  <si>
    <t>perheneuvonta</t>
  </si>
  <si>
    <t>kasvatus- ja perheneuvonta</t>
  </si>
  <si>
    <t>Lapsiperheiden sosiaalityö ja -ohjaus</t>
  </si>
  <si>
    <t>lapsisosiaalityo</t>
  </si>
  <si>
    <t xml:space="preserve">Palveluun ei kirjata lastensuojelun palveluja.
</t>
  </si>
  <si>
    <t>Lapsiperheiden kotipalvelu ja perhetyö</t>
  </si>
  <si>
    <t>lapsiperheille tarkoitettu kotipalvelu ja perhetyö</t>
  </si>
  <si>
    <t>lastensuojeluavo</t>
  </si>
  <si>
    <t>Lastensuojelun perhehoito</t>
  </si>
  <si>
    <t>lastensuojelun perhehoito (ns. sijaisperhehoito)</t>
  </si>
  <si>
    <t>Lastensuojelun ammatillinen perhehoito</t>
  </si>
  <si>
    <t>lastenamperhehoito</t>
  </si>
  <si>
    <t>lastensuojelun ammatillinen perhehoito (annetaan lupaviranomaiselta saadun luvan perusteella toimivassa ammatillisessa perhekodissa)</t>
  </si>
  <si>
    <t>Lastensuojelun laitospalvelu</t>
  </si>
  <si>
    <t>lastenlaitoshoito</t>
  </si>
  <si>
    <t>lastensuojelun laitoshoito lastensuojelulaitoksissa</t>
  </si>
  <si>
    <t>Perheoikeudelliset palvelut</t>
  </si>
  <si>
    <t>adoptioneuvonta, isyyden selvittäminen, lapsen elatusavun turvaaminen, lapsen huollon ja tapaamisoikeuden turvaaminen, perheasioiden sovittelu, puolison elatusavun turvaaminen ja tapaamisten valvonta</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</si>
  <si>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</si>
  <si>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</si>
  <si>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</si>
  <si>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</si>
  <si>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Kouluterveydenhuollon palvelut</t>
  </si>
  <si>
    <t>perusopetusta antavien oppilaitosten oppilaille annettavat kouluterveydenhuollon palvelut</t>
  </si>
  <si>
    <t>Terveydenhuoltolaki 1326/2010) 16 § ja Avohilmo, perusterveydenhuollon avohoidon ilmoitus 2018.</t>
  </si>
  <si>
    <t>Opiskeluterveydenhuollon palvelut</t>
  </si>
  <si>
    <t>lukioiden ja ammatillista peruskoulutusta antavien oppilaitosten opiskelijoille annettavat opiskeluterveydenhuollon palvelut</t>
  </si>
  <si>
    <t>Terveydenhuoltolaki 1326/2010) 17 § ja Avohilmo, perusterveydenhuollon avohoidon ilmoitus 2018.</t>
  </si>
  <si>
    <t>esi- ja perusopetuksen sekä toisen asteen koulutuksen kuraattori- ja psykologipalvelut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</si>
  <si>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</si>
  <si>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</si>
  <si>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</si>
  <si>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</si>
  <si>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Päihdekuntoutujien asumispalvelu</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</si>
  <si>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</si>
  <si>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</si>
  <si>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</si>
  <si>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</si>
  <si>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</si>
  <si>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</si>
  <si>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</si>
  <si>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</si>
  <si>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 xml:space="preserve">Terveydenhuoltolaki (1326/2010) 53 § </t>
  </si>
  <si>
    <t>Aikuispsykiatrinen erikoissairaanhoito</t>
  </si>
  <si>
    <t>psykiatrinenaik</t>
  </si>
  <si>
    <t>Työikäisten sosiaalityö ja -ohjaus</t>
  </si>
  <si>
    <t>aikuissosiaalityo</t>
  </si>
  <si>
    <t>tyoelamaosallisuus</t>
  </si>
  <si>
    <t>vammaissosiaalityo</t>
  </si>
  <si>
    <t>Vammaisten tehostettu palveluasuminen</t>
  </si>
  <si>
    <t>vammaisymasuminen</t>
  </si>
  <si>
    <t>vammaisten ympärivuorokautisen avun ja tuen sisältävät asumispalvelut</t>
  </si>
  <si>
    <t>Vammaisten asumisen muu tuki ja palvelut kuin ympärivuorokautisen avun ja tuen sisältävät asumispalvelut</t>
  </si>
  <si>
    <t>vammaisasumistuki</t>
  </si>
  <si>
    <t>Vammaisten liikkumista tukeva palvelu</t>
  </si>
  <si>
    <t>vammaisliikkuminen</t>
  </si>
  <si>
    <t>vammaisille tarkoitettu liikkumista tukeva palvelu</t>
  </si>
  <si>
    <t xml:space="preserve">Palveluun ei kirjata sosiaalihuoltolain mukaista liikkumista tukevaa palvelua. 
</t>
  </si>
  <si>
    <t>vammaisille annettu henkilökohtainen apu</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</si>
  <si>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</si>
  <si>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</si>
  <si>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</si>
  <si>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</si>
  <si>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</si>
  <si>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</si>
  <si>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</si>
  <si>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Perustason vastaanottopalvelut</t>
  </si>
  <si>
    <t xml:space="preserve">Perustason lääkinnällinen avokuntoutus </t>
  </si>
  <si>
    <t>perustasokuntoutus</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</si>
  <si>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</si>
  <si>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</si>
  <si>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</si>
  <si>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</si>
  <si>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</si>
  <si>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Suun terveydenhuollon perustason palvelut</t>
  </si>
  <si>
    <t>suunperustaso</t>
  </si>
  <si>
    <t xml:space="preserve">suun terveydenhuollon perustason palvelut </t>
  </si>
  <si>
    <t>Terveydenhuoltolaki (1326/2010) 15 §, 16 §, 17 § ja 26 §</t>
  </si>
  <si>
    <t>Suun terveydenhuollon erityistason palvelut</t>
  </si>
  <si>
    <t>suunerityistaso</t>
  </si>
  <si>
    <t>ei-sairaalatasoiset vaativat suun terveydenhuollon palvelut sekä keskussairaala- ja yliopistosairaalatasoiset suun terveydenhuollon palvelut</t>
  </si>
  <si>
    <t>Perustason vuodeosastohoito</t>
  </si>
  <si>
    <t>perusvuodehoito</t>
  </si>
  <si>
    <t>perustason vuodeosastohoito</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</si>
  <si>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</si>
  <si>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</si>
  <si>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</si>
  <si>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</si>
  <si>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Terveydenhuoltolaki (1326/2010) 46 § (29.12.2016/1516)</t>
  </si>
  <si>
    <t>Ensihoitokeskus</t>
  </si>
  <si>
    <t>ensihoitokeskus</t>
  </si>
  <si>
    <t xml:space="preserve">Erityisvastuualueen sairaanhoitopiirien kuntayhtymien on sovittava ensihoitokeskuksen tehtävien järjestämisestä erikoissairaanhoidon järjestämissopimuksessa. </t>
  </si>
  <si>
    <t>Ympärivuorokautiset päivystyspalvelut</t>
  </si>
  <si>
    <t>Terveydenhuoltolaki (1326/2010) 50 § (29.12.2016/1516) ja STM:n asetus kiireellisen hoidon perusteista ja päivystyksen erikoisalakohtaisista edellytyksistä (782/2014)</t>
  </si>
  <si>
    <t>somaattinenesh</t>
  </si>
  <si>
    <t>lapesomaattinenesh</t>
  </si>
  <si>
    <t>somaattisen erikoissairaanhoidon avohoito, vuodeosastohoito, päiväkirurgia sekä päiväsairaanhoito (pl. suun terveydenhuollon erityistason palvelut) lastentautien yksiköissä ml. lastenneurologia ja lastenkirurgia</t>
  </si>
  <si>
    <t>tyoterveyshuolto</t>
  </si>
  <si>
    <t>loytoelainhoito</t>
  </si>
  <si>
    <t>lapsiperheille tarkoitettu sosiaalityö  ja -ohjaus ja sosiaalinen kuntoutus sekä lapsiperheille tarkoitettu tukisuhdetoiminta, lomanviettopalvelu ja vertaistukitoiminta</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</si>
  <si>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</si>
  <si>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</si>
  <si>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perustason terveydenhuollon avovastaanottopalvelut</t>
  </si>
  <si>
    <t>Ei sisällytetä terveyskeskusten erikoislääkärijohtoisten yksiköiden vuodeosastohoitoa, joka kirjataan palveluluokkaan "Somaattinen erikoissairaanhoito". Luokka sisältää saattohoidon tai muun palliatiivisen hoidon.</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</si>
  <si>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</si>
  <si>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</si>
  <si>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</si>
  <si>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</si>
  <si>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Kunnan omassa elinkeinoluonteisessa käytössä olevien maa- ja metsätilojen tuotteet ja palvelut, liiketoiminnassa käytettävien metsien myyntitulot.</t>
  </si>
  <si>
    <t>Oppilas- ja opiskelijahuollon kuraattori- ja psykologipalvelut</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</si>
  <si>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</si>
  <si>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</si>
  <si>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Joukkoliikennepalvelun järjestämisen sekä muut liikkumisen palvelut, kuten kaupunkipyörät ja MAAS-palvelut</t>
  </si>
  <si>
    <t>Työelämäosallisuutta tukevat palvelut</t>
  </si>
  <si>
    <t>Löytöeläimet</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</si>
  <si>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</si>
  <si>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</si>
  <si>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</si>
  <si>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</si>
  <si>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</si>
  <si>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</si>
  <si>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</si>
  <si>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</si>
  <si>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</si>
  <si>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Uudistuotannon ja peruskorjaamisen edistäminen, asuinympäristön ja asumisen esteettömyyden edistäminen, asumispalveluhankkeiden edistäminen, asumisen tutkimus ja markkinointi ym. asumisen kehittämiseen liittyvät tehtävät</t>
  </si>
  <si>
    <t>lomituspalvelut</t>
  </si>
  <si>
    <t>Maatalousyrittäjien ja turkistuottajien lomituspalvelut: maksuton vuosiloma, maksullinen loma  ja sijaisapu sekä poronhoitajien sijaisapu</t>
  </si>
  <si>
    <t xml:space="preserve">Maaomaisuuden hankinta, lunastaminen ja luovutus silloin, kun se ei ole selkeästi kohdistettavissa johonkin muuhun palveluluokkaan.  </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</si>
  <si>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</si>
  <si>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Asumisen kehittämisen koordinointi</t>
  </si>
  <si>
    <t>PALVELU (KARKEA)</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</si>
  <si>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</si>
  <si>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</si>
  <si>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Laki kuntouttavasta työtoiminnasta (189/2001)</t>
  </si>
  <si>
    <t>Työllisyyden edistäminen</t>
  </si>
  <si>
    <t>Huom! Kunnan oma rekrytointipalvelu kohdistetaan tukipalvelu-luokalle.</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</si>
  <si>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</si>
  <si>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</si>
  <si>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</si>
  <si>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päihdekuntoutujien asumispalvelut ovat päihdeongelmaisille kohdennettuja sosiaalihuollon asumispalveluja tilapäisestä asumisesta ympärivuorokautiseen palveluasumiseen asti (sis. palveluasumisen ja tehostetun palveluasumisen).</t>
  </si>
  <si>
    <t>Erittelemätön pelastustoimi</t>
  </si>
  <si>
    <t>Erittelemätön ympäristöterveydenhuolto</t>
  </si>
  <si>
    <t>Erittelemätön erikoissairaanhoito</t>
  </si>
  <si>
    <t>Erittelemätön suun terveydenhuolto</t>
  </si>
  <si>
    <t>Erittelemätön perusterveydenhuollon avohoito</t>
  </si>
  <si>
    <t>Erittelemättömät ikääntyneiden palvelut</t>
  </si>
  <si>
    <t>Erittelemättömät vammaisten palvelut</t>
  </si>
  <si>
    <t>Erittelemätön sosiaali- ja terveystoiminta</t>
  </si>
  <si>
    <t>Pelastuslaki 27§</t>
  </si>
  <si>
    <t>Palveluun kirjataan myös avohuoltona annettu perhekuntoutus.</t>
  </si>
  <si>
    <t>Sosiaali- ja potilasasiamiespalvelut</t>
  </si>
  <si>
    <t>Palvelu sisältää edellä mainittuun liittyvän koulutuksen, valmennuksen ja valvonnan.</t>
  </si>
  <si>
    <t>Sisältää myös koulutuksen ja valmennuksen.</t>
  </si>
  <si>
    <t>Vesihuoltopalvelun tuottaminen, talousvesi</t>
  </si>
  <si>
    <t>Asukkaille tarjotut perusterveydenhuollon palvelut (mm. lääkäri-, laboratorio- ja kuvantamispalvelut) kirjataan perusterveydenhuollon luokkiin.</t>
  </si>
  <si>
    <t xml:space="preserve">Palveluun kirjataan myös laitoksissa annettu perhekuntoutus. Sisältää myös avohuollon sijoituksena laitospalveluun annetun hoidon. </t>
  </si>
  <si>
    <t>Palveluun ei kirjata lastensuojelun palveluja ja muille asiakasryhmille tarkoitettua kotipalvelua.
Asukkaille tarjotut perusterveydenhuollon palvelut (mm. lääkäri-, laboratorio- ja kuvantamispalvelut) kirjataan perusterveydenhuollon luokkiin.</t>
  </si>
  <si>
    <t xml:space="preserve">Palveluun ei kirjata perustason terveydenhuollon vuodeosastohoitoa. Asukkaille tarjotut perusterveydenhuollon palvelut (mm. lääkäri-, laboratorio- ja kuvantamispalvelut) kirjataan perusterveydenhuollon luokkiin.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</si>
  <si>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</si>
  <si>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</si>
  <si>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</si>
  <si>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tehostetussa ympärivuorokautisessa palveluasumisessa vaikeasti toimintarajoitteinen kuntoutuja tarvitsee jatkuvasti tukea, ohjausta ja valvontaa ympärivuorokautisesti ryhmäasunnossa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</si>
  <si>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</si>
  <si>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Lastentautien yksikössä annettu somaattinen erikoissairaanhoito</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</si>
  <si>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</si>
  <si>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</si>
  <si>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peruseläinlääkäripalvelu, kiireellinen eläinlääkäriapu ja eläinlääkäripäivystys, tiedottaminen, opastus ja neuvonta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</si>
  <si>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</si>
  <si>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terveydensuojelun edistäminen ja valvonta (kuten asumisterveys, talousvesi, uimavedet, liikuntatilat, ihonkäsittely), tiedottaminen, opastus ja neuvonta, varautuminen sekä valvontasuunnitelmien laatiminen</t>
  </si>
  <si>
    <t>tupakkalain valvonta ja sen mukainen myyntilupien käsitteleminen, lupavalvonta sekä tupakointikieltojen valvonta, tiedottaminen, opastus ja neuvonta sekä valvontasuunnitelmien laatiminen</t>
  </si>
  <si>
    <t>Erittelemätön perustason päihde- ja mielenterveystyö</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</si>
  <si>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</si>
  <si>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</si>
  <si>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</si>
  <si>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</si>
  <si>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</si>
  <si>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</si>
  <si>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 xml:space="preserve">Kunnan vapaarahoitteinen rakennuttajatoiminta ja vuokra-asuntotuotanto, asumisoikeustuotanto, asuntotuotannon hallinto </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</si>
  <si>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</si>
  <si>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</si>
  <si>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</si>
  <si>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Kunnan toimenpiteet vesihuoltopalveluiden järjestämiseksi tai muun vesihuollon palvelun saatavuuden turvaamiseksi (peruskunnan tehtävä)</t>
  </si>
  <si>
    <t>Vesihuoltolaitoksen huolehtima vesijohtoverkosto ja talousveden tuotanto ym. vedentuotantoon liittyvät tulot ja menot</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</si>
  <si>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</si>
  <si>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</si>
  <si>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</si>
  <si>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perustason lääkinnällinen kuntoutus, joka toteutetaan kuntoutusyksikössä tai muualla kuntoutusammattihenkilöstön työnä esim. asiakkaan kotona</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</si>
  <si>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</si>
  <si>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</si>
  <si>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Kansalaisopiston kotoutumissuunnitelmakoulutus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</si>
  <si>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</si>
  <si>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</si>
  <si>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</si>
  <si>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 xml:space="preserve">Tälle palveluluokalle ei kohdisteta kunnan omien toimitilojen rakennuttamista. </t>
  </si>
  <si>
    <t xml:space="preserve">Lain kuntouttavasta työtoiminnasta mukainen palvelu pitkään työttömänä olleille. </t>
  </si>
  <si>
    <t>kunnan alueella irrallaan tavattujen ja talteen otettujen pienikokoisten seura- ja harrastuseläinten tilapäisen hoidon järjestäminen</t>
  </si>
  <si>
    <t>Kansalaisopistokoulutuksen maksullinen palvelutoiminta</t>
  </si>
  <si>
    <t>Päiväkodeissa järjestettävä varhaiskasvatus</t>
  </si>
  <si>
    <t>Hoitajan kotona, lapsen kotona tai ryhmäperhepäivähoitona järjestettävä varhaiskasvatus</t>
  </si>
  <si>
    <t>vaalit</t>
  </si>
  <si>
    <t>lastensuojelusijai</t>
  </si>
  <si>
    <t>lapsiperhekotipalv</t>
  </si>
  <si>
    <t>perheoikeuspalvelu</t>
  </si>
  <si>
    <t>liikkumisentukemi</t>
  </si>
  <si>
    <t>henkilokohtainenap</t>
  </si>
  <si>
    <t>paihdeasumispalvel</t>
  </si>
  <si>
    <t>paihdemielentevavo</t>
  </si>
  <si>
    <t>mielenterveysasumi</t>
  </si>
  <si>
    <t>kouluterveydenhuol</t>
  </si>
  <si>
    <t>opiskeluterveyshuo</t>
  </si>
  <si>
    <t>perustasovastaanot</t>
  </si>
  <si>
    <t>aitiysneuvola</t>
  </si>
  <si>
    <t>paivystys</t>
  </si>
  <si>
    <t>elintarvikevalvont</t>
  </si>
  <si>
    <t>elainterveysvalvon</t>
  </si>
  <si>
    <t>hyteasiantuntija</t>
  </si>
  <si>
    <t>sosiaalipaivystys</t>
  </si>
  <si>
    <t>sospotilasasiamies</t>
  </si>
  <si>
    <t>paivakotitoiminta</t>
  </si>
  <si>
    <t>perhepaivahoito</t>
  </si>
  <si>
    <t>muuvarhaiskasvatus</t>
  </si>
  <si>
    <t>esiopetus</t>
  </si>
  <si>
    <t>perusopetus</t>
  </si>
  <si>
    <t>aamuiltatoiminta</t>
  </si>
  <si>
    <t>lukiokoulutus</t>
  </si>
  <si>
    <t>ammattivos</t>
  </si>
  <si>
    <t>ammattimuu</t>
  </si>
  <si>
    <t>kansalaisopisto</t>
  </si>
  <si>
    <t>kansalaisopistomak</t>
  </si>
  <si>
    <t>kansalaisopistokot</t>
  </si>
  <si>
    <t>taideperusopetus</t>
  </si>
  <si>
    <t>muutaideperusope</t>
  </si>
  <si>
    <t>kansanopisto</t>
  </si>
  <si>
    <t>kesayliopisto</t>
  </si>
  <si>
    <t>liikuntakoulutus</t>
  </si>
  <si>
    <t>muuopetustoiminta</t>
  </si>
  <si>
    <t>kuraattoripsykolog</t>
  </si>
  <si>
    <t>kirjastopalvelut</t>
  </si>
  <si>
    <t>kirjastoalue</t>
  </si>
  <si>
    <t>kirjastovaltakunta</t>
  </si>
  <si>
    <t>liikuntapalvelut</t>
  </si>
  <si>
    <t>nuorisopalvelut</t>
  </si>
  <si>
    <t>museopalvelut</t>
  </si>
  <si>
    <t>visuaalinentaide</t>
  </si>
  <si>
    <t>teatteripalvelut</t>
  </si>
  <si>
    <t>musiikkipalvelut</t>
  </si>
  <si>
    <t>kulttuuripalvelut</t>
  </si>
  <si>
    <t>asemakaava</t>
  </si>
  <si>
    <t>yleiskaava</t>
  </si>
  <si>
    <t>paikkatietopalvelu</t>
  </si>
  <si>
    <t>kiinteistomuodostu</t>
  </si>
  <si>
    <t>asumisviranomaiset</t>
  </si>
  <si>
    <t>asumiskehittaminen</t>
  </si>
  <si>
    <t>ymparistokehittami</t>
  </si>
  <si>
    <t>ymparistolupavalvo</t>
  </si>
  <si>
    <t>kadutyleisetalueet</t>
  </si>
  <si>
    <t>pysakointivalvonta</t>
  </si>
  <si>
    <t>puistotviheralueet</t>
  </si>
  <si>
    <t>rakennuttaminen</t>
  </si>
  <si>
    <t>tilavuokraus</t>
  </si>
  <si>
    <t>asuntovuokraus</t>
  </si>
  <si>
    <t>maaomaisuus</t>
  </si>
  <si>
    <t>tukipalvelu</t>
  </si>
  <si>
    <t>elinkeinoedistaminen</t>
  </si>
  <si>
    <t>tyollisyyspalvelut</t>
  </si>
  <si>
    <t>tyollisyysedist</t>
  </si>
  <si>
    <t>kuntouttavatyo</t>
  </si>
  <si>
    <t>maaseutupalvelut</t>
  </si>
  <si>
    <t>kotoutuminen</t>
  </si>
  <si>
    <t>vesikehittaminen</t>
  </si>
  <si>
    <t>talousvesihuolto</t>
  </si>
  <si>
    <t>jatevesihuolto</t>
  </si>
  <si>
    <t>hulejarjestelma</t>
  </si>
  <si>
    <t>huleviermarointi</t>
  </si>
  <si>
    <t>energiahuolto</t>
  </si>
  <si>
    <t>jatehpalvelut</t>
  </si>
  <si>
    <t>jatehvirkatehtavat</t>
  </si>
  <si>
    <t>joukkoliikenne</t>
  </si>
  <si>
    <t>maametsatalous</t>
  </si>
  <si>
    <t>aluekehittaminen</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</si>
  <si>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</si>
  <si>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</si>
  <si>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Sosiaalipalvelujen kuvaukset löytyvät Sosiaalialan tiedonhallinnan sanastosta (versio 5.0): https://thl.fi/documents/920442/3642270/SOSTI_fi_sv_kevytjulkaisu_SANASTO+%281%29+3011.pdf/d98d6404-1046-409d-8b1d-9656e13cf922 --&gt; Näytä kaikki koodit</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</si>
  <si>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</si>
  <si>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</si>
  <si>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 xml:space="preserve">Rahoituspalvelut työllisyyden, osaamisen ja sosiaalisen osallisuuden edistämiseen liittyviin kehittämishankkeisiin. Kunnan osuus työmarkkinatuesta. </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</si>
  <si>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</si>
  <si>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eritlastensuojelu</t>
  </si>
  <si>
    <t>eritlastensosiaali</t>
  </si>
  <si>
    <t>eritvammaisten</t>
  </si>
  <si>
    <t>eritikaantyneiden</t>
  </si>
  <si>
    <t>eritpaihdemielent</t>
  </si>
  <si>
    <t>eritperusterveys</t>
  </si>
  <si>
    <t>eritsuunterveys</t>
  </si>
  <si>
    <t>eriterikoissairaan</t>
  </si>
  <si>
    <t>eritymparistoterv</t>
  </si>
  <si>
    <t>eritsosiaaliterv</t>
  </si>
  <si>
    <t>eritpelastustoimi</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</si>
  <si>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</si>
  <si>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Erittelemätön lastensuojelun sijaishuolto</t>
  </si>
  <si>
    <t>Ensi- ja turvakotipalvelu</t>
  </si>
  <si>
    <t>Somaattinen erikoissairaanhoito</t>
  </si>
  <si>
    <t xml:space="preserve">Erittelemätön-luokkaa voi käyttää ainoastaan kunnilta ja kuntayhtymiltä ostettavissa palveluissa. Luokalle kirjataan lastensuojelun ammatillinen perhehoito, lastensuojelun laitospalvelu ja lastensuojelun perhehoito. </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</si>
  <si>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</si>
  <si>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</si>
  <si>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</si>
  <si>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Päihde- ja mielenterveysongelmaisten avun, tuen, hoidon ja kuntoutuksen avopalvelukokonaisuus</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</si>
  <si>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</si>
  <si>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</si>
  <si>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Erittelemätön-luokkaa voi käyttää ainoastaan kunnilta ja kuntayhtymiltä ostettavissa palveluissa. Luokalle kirjataan suun terveydehuollon erityistason palvelut ja suun terveydenhuollon perustason palvelut.</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</si>
  <si>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</si>
  <si>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</si>
  <si>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</si>
  <si>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Erittelemätön-luokkaa voi käyttää ainoastaan kunnilta ja kuntayhtymiltä ostettavissa palveluissa. Luokalle kirjataan pelastustoiminta, tulipalojen ja onnettomuuksien ehkäiseminen, vaarallisten kemikaalien ja räjähteiden valvonta ja öljyntorjunta.</t>
  </si>
  <si>
    <t>Erittelemättömät lapsiperheiden palvelut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</si>
  <si>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</si>
  <si>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ensikotipalvelu ja turvakotipalvelu</t>
  </si>
  <si>
    <t xml:space="preserve">Palveluun kirjataan myös ikääntyneille vammaispalvelulain perusteella annettu henkilökohtainen apu. 
Palveluluokalle kohdistetaan kaikki henkilökohtaisen avun järjestämisestä aiheutuvat kustannukset. 
</t>
  </si>
  <si>
    <t xml:space="preserve">Palveluina annettu omaishoidon tuki kirjautuu ko. palvelun luokkaan (esim. tehostettu palveluasuminen).
Asukkaille tarjotut perusterveydenhuollon palvelut (mm. lääkäri-, laboratorio- ja kuvantamispalvelut) kirjataan perusterveydenhuollon luokkiin.
</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</si>
  <si>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</si>
  <si>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erityisvastuualueen ensihoitokeskuksen toiminta</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</si>
  <si>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</si>
  <si>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 xml:space="preserve">Tonttijako, tontin ja  yleisten alueiden lohkominen, rasitteiden perustaminen ja muut kiinteistötoimitukset
</t>
  </si>
  <si>
    <t xml:space="preserve">Puistot ja viheralueet sisältävät leikkipuistot ja leikkipaikat (pois lukien osana liikuntapalveluja toteutetut leikkipaikat), niityt, koirapuistot yms. </t>
  </si>
  <si>
    <t>alueen riskienarviointiin perustuvat valvontasuunnitelman mukaiset pelastustoimen valvontatehtävät, onnettomuuskehityksen seuranta, turvallisuusviestintä ja onnettomuuksien ehkäisemisen asiantuntijapalvelut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</si>
  <si>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</si>
  <si>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</si>
  <si>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 xml:space="preserve">Ensisijaisesti lakiperusteiset yleiseen hallintoon liittyvät palvelut. Huom. Tukipalveluille on oma palveluluokka (nro 5501). </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</si>
  <si>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</si>
  <si>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</si>
  <si>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</si>
  <si>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</si>
  <si>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</si>
  <si>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</si>
  <si>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</si>
  <si>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</si>
  <si>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</si>
  <si>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r>
      <t xml:space="preserve">Ympäristönsuojelun luvat ja ilmoitukset: (ympäristölupa, </t>
    </r>
    <r>
      <rPr>
        <sz val="11"/>
        <color indexed="10"/>
        <rFont val="Arial"/>
        <family val="2"/>
      </rPr>
      <t xml:space="preserve">yleinen ilmioitusmenettely, </t>
    </r>
    <r>
      <rPr>
        <sz val="11"/>
        <rFont val="Arial"/>
        <family val="2"/>
      </rPr>
      <t>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r>
  </si>
  <si>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</si>
  <si>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kansalaisopisto, joka saa valtionosuutta </t>
    </r>
    <r>
      <rPr>
        <strike/>
        <sz val="11"/>
        <rFont val="Arial"/>
        <family val="2"/>
      </rPr>
      <t>kansalaisopisto-koulutukseen</t>
    </r>
    <r>
      <rPr>
        <sz val="11"/>
        <rFont val="Arial"/>
        <family val="2"/>
      </rPr>
      <t xml:space="preserve"> </t>
    </r>
    <r>
      <rPr>
        <sz val="11"/>
        <color indexed="10"/>
        <rFont val="Arial"/>
        <family val="2"/>
      </rPr>
      <t>koulutuksen ylläpitämiseen.</t>
    </r>
  </si>
  <si>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</si>
  <si>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t>
    </r>
    <r>
      <rPr>
        <sz val="11"/>
        <color indexed="10"/>
        <rFont val="Arial"/>
        <family val="2"/>
      </rPr>
      <t>muiden yhteisöjen</t>
    </r>
    <r>
      <rPr>
        <sz val="11"/>
        <rFont val="Arial"/>
        <family val="2"/>
      </rPr>
      <t xml:space="preserve"> ostamaa henkilöstökoulutusta.</t>
    </r>
  </si>
  <si>
    <r>
      <t>TE-toimiston/ kunnan viranomaisen hyväksymän kotoutumissuunnitelman mukai</t>
    </r>
    <r>
      <rPr>
        <strike/>
        <sz val="11"/>
        <rFont val="Arial"/>
        <family val="2"/>
      </rPr>
      <t>sen</t>
    </r>
    <r>
      <rPr>
        <sz val="11"/>
        <color indexed="10"/>
        <rFont val="Arial"/>
        <family val="2"/>
      </rPr>
      <t>nen</t>
    </r>
    <r>
      <rPr>
        <sz val="11"/>
        <rFont val="Arial"/>
        <family val="2"/>
      </rPr>
      <t xml:space="preserve"> omaehtoi</t>
    </r>
    <r>
      <rPr>
        <strike/>
        <sz val="11"/>
        <rFont val="Arial"/>
        <family val="2"/>
      </rPr>
      <t>sen</t>
    </r>
    <r>
      <rPr>
        <sz val="11"/>
        <color indexed="10"/>
        <rFont val="Arial"/>
        <family val="2"/>
      </rPr>
      <t>nen</t>
    </r>
    <r>
      <rPr>
        <sz val="11"/>
        <rFont val="Arial"/>
        <family val="2"/>
      </rPr>
      <t xml:space="preserve"> koulutustoiminta.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</si>
  <si>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kansanopisto, joka saa valtionosuutta </t>
    </r>
    <r>
      <rPr>
        <strike/>
        <sz val="11"/>
        <rFont val="Arial"/>
        <family val="2"/>
      </rPr>
      <t>vapaan sivistystyön koulutukseen</t>
    </r>
    <r>
      <rPr>
        <sz val="11"/>
        <rFont val="Arial"/>
        <family val="2"/>
      </rPr>
      <t xml:space="preserve"> </t>
    </r>
    <r>
      <rPr>
        <sz val="11"/>
        <color indexed="10"/>
        <rFont val="Arial"/>
        <family val="2"/>
      </rPr>
      <t>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</si>
  <si>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</si>
  <si>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kesäyliopisto, joka saa valtionosuutta </t>
    </r>
    <r>
      <rPr>
        <strike/>
        <sz val="11"/>
        <rFont val="Arial"/>
        <family val="2"/>
      </rPr>
      <t>kesäyliopisto-koulutukseen</t>
    </r>
    <r>
      <rPr>
        <sz val="11"/>
        <rFont val="Arial"/>
        <family val="2"/>
      </rPr>
      <t xml:space="preserve"> </t>
    </r>
    <r>
      <rPr>
        <sz val="11"/>
        <color indexed="10"/>
        <rFont val="Arial"/>
        <family val="2"/>
      </rPr>
      <t>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</si>
  <si>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</si>
  <si>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</si>
  <si>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</si>
  <si>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</si>
  <si>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</si>
  <si>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</si>
  <si>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</si>
  <si>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</si>
  <si>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r>
      <rPr>
        <sz val="11"/>
        <color indexed="10"/>
        <rFont val="Arial"/>
        <family val="2"/>
      </rPr>
      <t>Maakuntien liittojen osalta tähän luokkaan kohdistetaan lain alueiden kehittämisestä ja rakennerahastotoiminnan hallinnoinnista sekä maankäyttö- ja rakennuslain mukaiset tehtävät.</t>
    </r>
    <r>
      <rPr>
        <sz val="11"/>
        <rFont val="Arial"/>
        <family val="2"/>
      </rPr>
      <t> Alueiden kehittämiseen ja alueiden käytön suunnitteluun liittyvät suunnittelu-, kehittämis- ja edunvalvontatehtävät (strategia- ja ohjelmatyö, maakuntakaava, rahoitusohjelmien hallinnointi, erilaiset suunnitelmat, tilastojen tuotanto, projektitoiminta, kansainvälinen toiminta).</t>
    </r>
  </si>
  <si>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</si>
  <si>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</si>
  <si>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PALVELU-NUMERO</t>
  </si>
  <si>
    <t>Lisätietoja (vuodelle 2022 tehdyt muutokset)</t>
  </si>
  <si>
    <t>Erittelemätön-luokkaa voi käyttää ainoastaan kunnilta ja kuntayhtymiltä ostettavissa palveluissa.</t>
  </si>
  <si>
    <t>Luokalle kirjataan lastensuojelun ammatillinen perhehoito, lastensuojelun laitospalvelu ja lastensuojelun perhehoito.</t>
  </si>
  <si>
    <t>Palvelukuvaus ja huomautus jaettu eri sarakkeisiin, ei sisältömuutoksia</t>
  </si>
  <si>
    <t>Lastensuojelun ammatillinen perhehoito (annetaan lupaviranomaiselta saadun luvan perusteella toimivassa ammatillisessa perhekodissa)</t>
  </si>
  <si>
    <t xml:space="preserve">Sisältää myös avohuollon sijoituksena (Lastensuojelulaki 37§) toteutetun ammatilliseen perhehoidon.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</si>
  <si>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</si>
  <si>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</si>
  <si>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Huomautusteksti tarkennettu</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</si>
  <si>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</si>
  <si>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</si>
  <si>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</si>
  <si>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</si>
  <si>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</si>
  <si>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</si>
  <si>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</si>
  <si>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</si>
  <si>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</si>
  <si>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Täydennetty palvelukuvausta</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</si>
  <si>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</si>
  <si>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</si>
  <si>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</si>
  <si>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</si>
  <si>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</si>
  <si>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 xml:space="preserve">Palvelukuvaus ja huomautus jaettu eri sarakkeisiin, täydennetty huomautusta uusien palveluluokkien osalta. </t>
  </si>
  <si>
    <t>Lakkautettu</t>
  </si>
  <si>
    <t>Iäkkäiden keskitetty asiakas- ja palveluohjaus voimassa 31.12.2021</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</si>
  <si>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</si>
  <si>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</si>
  <si>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</si>
  <si>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Täydennetty huomautusta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</si>
  <si>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</si>
  <si>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</si>
  <si>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</si>
  <si>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Uusi palveluluokka 2022 alkaen</t>
  </si>
  <si>
    <t>Iäkkäiden kotihoito</t>
  </si>
  <si>
    <t>Iäkkäille tarkoitettu kotihoito, joka sisältää kotipalvelun ja perustason kotisairaanhoidon sekä niiden tukipalvelut.</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</si>
  <si>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</si>
  <si>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Iäkkäiden muu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</si>
  <si>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</si>
  <si>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</si>
  <si>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</si>
  <si>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</si>
  <si>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</si>
  <si>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</si>
  <si>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</si>
  <si>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 xml:space="preserve">Palvelukuvaus ja huomautus jaettu eri sarakkeisiin. </t>
  </si>
  <si>
    <t>Vammaisille annettu henkilökohtainen apu</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</si>
  <si>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</si>
  <si>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</si>
  <si>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</si>
  <si>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</si>
  <si>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</si>
  <si>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 xml:space="preserve">Lakkautettu </t>
  </si>
  <si>
    <t>Muiden kuin lapsiperheiden kotihoito sekä iäkkäiden kotona asumisen tukeminen (voimassa 31.12.2021 asti)</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</si>
  <si>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</si>
  <si>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</si>
  <si>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</si>
  <si>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Päihde- ja mielenterveys-ongelmaisten avun, tuen, hoidon ja kuntoutuksen avopalvelu-kokonaisuus</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</si>
  <si>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</si>
  <si>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</si>
  <si>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</si>
  <si>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</si>
  <si>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Raskaana olevien naisten, lasta odottavien perheiden sekä alle oppivelvollisuusikäisten lasten ja heidän perheidensä neuvolapalvelut</t>
  </si>
  <si>
    <t>Erittelemätön suun terveydenhuolto voimassa 31.12.2021 asti</t>
  </si>
  <si>
    <t>Suun terveydenhuollon erityistason palvelut voimassa 31.12.2021 asti</t>
  </si>
  <si>
    <t>Suun terveydenhuollon perustason palvelut voimassa 31.12.2021 asti</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</si>
  <si>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</si>
  <si>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</si>
  <si>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</si>
  <si>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Luokalle kirjataan aikuispsykiatrinen erikoissairaanhoito, somaattinen erikoissairaanhoito, ensihoitokeskus, ensihoitopalvelu,lastenpsykiatrinen ja nuorisopsykiatrinen erikoissairaanhoito ja ympärivuorokautiset päivystyspalvelut.</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</si>
  <si>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</si>
  <si>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</si>
  <si>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</si>
  <si>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</si>
  <si>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Täydennetty palvelukuvausta ja huomautusta</t>
  </si>
  <si>
    <t>Lastentautien yksikössä annettu somaattinen erikoissairaanhoito voimassa 31.12.2021 asti</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</si>
  <si>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</si>
  <si>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</si>
  <si>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</si>
  <si>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</si>
  <si>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Luokalle kirjataan elintarvikevalvonta- ja neuvonta, eläinlääkäripalvelut, eläinten terveyden ja hyvinvoinnin valvonta, terveydensuojelun edistäminen ja valvonta ja tupakkalain valvonta.</t>
  </si>
  <si>
    <t>Luokalle kirjataan hyvinvoinnin ja terveyden edistämisen asiantuntijapalvelut ja tuki, sosiaalipäivystys, työikäisten sosiaalityö- ja ohjaus, sosiaali- ja potilasasiamiespalvelut ja työelämäosallisuutta tukevat palvelut ja kuntouttava työtoiminta.</t>
  </si>
  <si>
    <t>Palvelukuvaus ja huomautus jaettu eri sarakkeisiin + kieliopillinen korjaus.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</si>
  <si>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</si>
  <si>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
</t>
  </si>
  <si>
    <t>Kunnan tai kuntayhtymän ylläpitämä tai avustama kansalaisopisto, joka saa valtionosuutta koulutuksen ylläpitämiseen.</t>
  </si>
  <si>
    <t>Palveluluokka sisältää vapaan sivistystyön valtionosuuden sisällä toteutettavan taiteen perusopetuksen</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</si>
  <si>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</si>
  <si>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Palvelukuvauksessa ilmaus "yrittäjien" muutettu muotoon "muiden yhteisöjen"</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</si>
  <si>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</si>
  <si>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Taiteen perusopetusta tukeva toiminta</t>
  </si>
  <si>
    <t>Taiteen perusopetuksen oppilaitoksen järjestämä taiteen perusopetusta tukeva muu taiteen edistämiseen liittyvä toiminta, joka ei ole opetussuunnitelmaperusteista taiteen perusopetusta.</t>
  </si>
  <si>
    <t xml:space="preserve">Muu taiteen perusopetus ei sisällä kansalaisopistoissa järjestettävää taiteen perusopetusta. </t>
  </si>
  <si>
    <t>Täydennetty palvelukuvausta ja palvelun nimeä</t>
  </si>
  <si>
    <t>Kunnan tai kuntayhtymän ylläpitämä tai avustama kansanopisto, joka saa valtionosuutta koulutuksen ylläpitämiseen.</t>
  </si>
  <si>
    <t>Kansanopistot ovat kokopäiväistä opetusta antavia sisäoppilaitoksia, jotka järjestävät nuorille ja aikuisille omaehtoisia opintoja, edistävät opiskelijoiden opiskeluvalmiuksia sekä kasvattavat heitä yksilöinä ja yhteiskunnan jäseninä. Edellyttää ylläpitämislupaa.</t>
  </si>
  <si>
    <t>Kunnan tai kuntayhtymän ylläpitämä tai  avustama kesäyliopisto, joka saa valtionosuutta koulutuksen ylläpitämiseen.</t>
  </si>
  <si>
    <t>Kesäyliopistot ovat alueellisen koulutustarjonnan oppilaitoksia, joiden toiminnassa painottuvat avoin korkeakouluopetus sekä alueen muihin osaamis- ja sivistystarpeisiin vastaaminen ottaen huomioon myös korkeakoulutettu väestö. Edellyttää ylläpitämislupaa.</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</si>
  <si>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</si>
  <si>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Koulupäivän yhteydessä toteutettavan harrastamisen Suomen mallin kustannukset sisällytetään tähän luokkaan.</t>
  </si>
  <si>
    <t>Esi- ja perusopetuksen sekä toisen asteen koulutuksen kuraattori- ja psykologipalvelut</t>
  </si>
  <si>
    <t>Oppilas- ja opiskelijahuoltolaki (1287/2013) määrittelee opiskeluhuollon palveluiksi koulu- ja opiskeluterveydenhuollon, kuraattori- ja psykologipalvelut. Kyseessä on oppilas- ja opiskelijahuoltolain mukainen palvelu, joka huomioidaan osana sosiaali- ja terveydenhuollon palvelukokonaisuutta palveluluokkanumerostaan riippumatta.</t>
  </si>
  <si>
    <t xml:space="preserve">Yleisten kirjastojen tarjoamat palvelut. Toiminta, jota säätelee laki yleisistä kirjastoista 1492/2016. </t>
  </si>
  <si>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</si>
  <si>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</si>
  <si>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Täydennetty palvelukuvausta ja huomatusta</t>
  </si>
  <si>
    <t>Tonttijako, tontin ja  yleisten alueiden lohkominen, rasitteiden perustaminen ja muut kiinteistötoimitukset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</si>
  <si>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</si>
  <si>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</si>
  <si>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Luokalle kirjataan pelastustoiminta ja muu pelastustoimen valmius, tulipalojen ja onnettomuuksien ehkäiseminen, vaarallisten kemikaalien ja räjähteiden valvonta ja öljy- ja muu aluskemikaalivahinkojen torjunta.</t>
  </si>
  <si>
    <t xml:space="preserve">Palvelukuvaus ja huomautus jaettu eri sarakkeisiin sekä muutettu vastaamaan muutettuja palveluluokkanimiä. </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</si>
  <si>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</si>
  <si>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</si>
  <si>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</si>
  <si>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Täydennetty palvelun nimeä</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</si>
  <si>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</si>
  <si>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</si>
  <si>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Tarkennettu palvelukuvausta</t>
  </si>
  <si>
    <t>Hallintoraha ja rahoitus palveluiden tuottamiseen (STM). Palvelu tuotetaan kuntien paikallisyksiköissä kunnan ja Melan toimeksiantosopimuksella.</t>
  </si>
  <si>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</si>
  <si>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Luokalle kohdistetaan esimerkiksi tuki yrityksille kesätyöntekijöiden palkkaamiseen ja kuntien omarahoitusosuudet erilaisiin työllisyyttä edistäviin hankkeisiin. Huom! Kunnan oma rekrytointipalvelu kohdistetaan tukipalvelu-luokalle.</t>
  </si>
  <si>
    <t>Kuntouttavasta työtoiminnasta annetun lain mukainen palvelu pitkään työttömänä olleille. Luokka sisältää palvelun järjestämisen ja tuottamisen, mutta ei palveluun ohjaamista silloin, kun se tapahtuu työllisyyttä edistävänä palveluna.</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</si>
  <si>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25-vuotiaille lapsille ja nuorille, joilla on oleskelulupa ja joilla ei ole omaisia tai huoltajia maassa), muut kotoutumisen edistämiseen ja maahanmuuttoon liittyvät tehtävät sekä työtekijän ja elinkeinonharjoittajan oleskelulupiin ja työlupalinjauksiin liittyvät tehtävät). Työvoimaan kuuluvien osalta alkukartoitukset ja kotoutumissuunnitelmat tulevat kohtaan 5552,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</si>
  <si>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Asuminen sisältää mm. perheryhmäkodit, tuetun asumisen yksiköt ja sosiaalihuollon palvelut sekä muut tukipalvelut ilman huoltajaa maassa olevien lasten ja nuorten osalta.</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</si>
  <si>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</si>
  <si>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</si>
  <si>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Luokalla raportoidaan maakuntien liittojen tehtävät, jotka eivät kuulu jollekin toiselle palveluluokalle. Kunnat raportoivat maakuntien liittojen jäsenmaksut tällä luokalla.  </t>
  </si>
  <si>
    <t>HUOMAUTUS (sanastotyön mukainen tarkennus palvelukuvaukseen</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</si>
  <si>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</si>
  <si>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somaattisen erikoissairaanhoidon avohoito, vuodeosastohoito, päiväkirurgia sekä päiväsairaanhoito (pl. suun terveydenhuollon erityistason palvelut) muualla kuin lastentautien yksiköissä. 
Tähän luokkaan kirjataan myös perusterveydenhuollossa toteutettu erikoissairaanhoito.</t>
  </si>
  <si>
    <t>Palveluluokka on päätetty lakkauttaa tilikauden 2022 alusta lähtien, mutta yhdenmukaisuuden vuoksi se on sisällytetty taulukkoon.</t>
  </si>
  <si>
    <t>Somaattinen erikoissairaanhoito ovimassa 31.12.2021 asti</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</si>
  <si>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</si>
  <si>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</si>
  <si>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opiskelijahuollon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</si>
  <si>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HUOM! Sanastot.suomi.fi-palvelussa kuntien talousraportoinnin sanastossa huomautuksen viimeinen lause on muodossa "Suun terveydenhuollon perustason palvelut". Tässä taulukossa huomautuksesta on poistettu sana "perustason", mitä muotoa tulee noudattaa..</t>
  </si>
  <si>
    <t>HUOM! Sanastot.suomi.fi-palvelussa kuntien talousraportoinnin sanastossa huomautuksessa mainitaan sana opiskeluhuolto, mikä on korjattu tähän taulukkoon muotoon opiskelijahuolto.</t>
  </si>
  <si>
    <t>Täydennetty palvelukuvausta ja huomautusta.
HUOM! Sanastot.suomi.fi-palvelussa kuntien talousraportoinnin sanastossa luokalle ei ole merkitty huomautusta, mutta huomautus on olemassa ja se on merkitty tähän taulukkoon.</t>
  </si>
  <si>
    <t xml:space="preserve">Huomautusteksti tarkennettu
HUOM! Sanastot.suomi.fi-palvelussa kuntien talousraportoinnin sanastossa huomautuksen mukaan palvelun yhteydessä annettu perhekuntoutus tulee raportoida luokalla 2181 Lapsiperheiden sosiaalityö- ja ohjaus. Ohjeistus on poistettu tästä taulukosta, mitä muotoa tulee noudattaa. </t>
  </si>
  <si>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</si>
  <si>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</si>
  <si>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KUNTIEN JA KUNTAYHTYMIEN PALVELULUOKITUS TILIKAUDELLE 2022</t>
  </si>
  <si>
    <t>Tämä taulukko sisältää tiedot kuntien ja kuntayhtymien palveluluokituksesta tilikaudelle 2022 sekä siihen päätetyistä muutoksista.</t>
  </si>
  <si>
    <t>Kyseessä on sosiaalihuoltolain mukainen palvelu ja siten se huomioidaan osana  sosiaali- ja terveydenhuollon palvelukokonaisuutta palveluluokkanumerostaan riippumatta.</t>
  </si>
  <si>
    <t>KUNNAN JA KUNTAYHTYMÄN PALVELULUOKITUS TILIKAUDELLE 2023</t>
  </si>
  <si>
    <t>Lisätietoja</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</si>
  <si>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Tiettyyn palveluun liittyvä yhteistyö kirjataan ko. palveluluokalle. </t>
    </r>
  </si>
  <si>
    <t>Tarkennettu huomautusta</t>
  </si>
  <si>
    <t>Palveluluokan sisältöön ei ole tehty muutoksia</t>
  </si>
  <si>
    <t>Hyvinvoinnin ja terveyden edistämisen asiantuntijapalvelut ja tuki muualla kuin sosiaali- ja terveydenhuollossa paikallisesti, alueellisesti ja valtakunnallisesti eri tehtävissä ja hankkeissa sekä järjestöavustukset.</t>
  </si>
  <si>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johonkin tiettyyn palveluluokkaan.</t>
  </si>
  <si>
    <t>Uusi palveluluokka</t>
  </si>
  <si>
    <t>Palveluluokan sisältöön ei esitetä muutoksia.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</si>
  <si>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z val="11"/>
        <color theme="1"/>
        <rFont val="Arial"/>
        <family val="2"/>
      </rPr>
      <t>Ei sisällä kuraattori- ja psykologipalvelua, joka järjestetään hyvinvointialueilla.  Esiopetuksessa opetuksen järjestäjille jää yhteisöllinen oppilashuolto ja yhteistyö sekä oppilashuollon suunnitelman toteuttamisvastuu.</t>
    </r>
  </si>
  <si>
    <t>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järjestetään hyvinvointialueilla.  Perusopetuksessa opetuksen ja koulutuksen järjestäjille jää yhteisöllinen oppilashuolto ja yhteistyö ja oppilashuollon suunnitelman toteuttamisvastuu.</t>
  </si>
  <si>
    <t>Tarkennettu palvelukuvausta ja huomautusta</t>
  </si>
  <si>
    <t>Perusopetuslain mukainen aamu- ja iltapäivällä järjestettävä ohjattava ja virkistävä toiminta, joka on tarkoitettu ensimmäisen ja toisen vuosiluokan oppilaille sekä kaikkien vuosiluokkien erityisen tuen oppilaille.</t>
  </si>
  <si>
    <t>Lukiokoulutukseen sisältyvät opiskelijoiden opetus sekä ohjaus opiskeluun, jatko-opintoihin ja työelämään liittyvissä kysymyksissä sekä lukiokoulutuksen järjestämisluvalla järjestetty  tutkintokoulutukseen valmentava koulutus (TUVA). Lukiokoulutus käsittää opiskelijaruokailun, asuntolatoiminnan ja opetussuunnitelman mukaisen opiskeluhuollon (sisältää mm. poissaolojen seurannan, kiusaamisen ja tapaturmien ehkäisyn, opiskeluympäristön terveellisyyden ja turvallisuuden tarkastamisen ja oppilaitosyhteisön hyvinvoinnin edistämisen) sekä kiinteistöjen ylläpidon.
Palveluluokkaan kohdistetaan lukiolaisten maksuosuudet toisessa oppilaitoksessa suoritetuista opinnoista sekä tulot muiden oppilaitosten opiskelijoiden lukiossa suorittamista opinnoista. Ei sisällä kuraattori- ja psykologipalvelua, joka raportoidaan hyvinvointialueilla. Koulutuksen järjestäjille jää yhteisöllinen opiskelijahuolto ja yhteistyö ja opiskelijahuollon suunnitelman toteuttamisvastuu.</t>
  </si>
  <si>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järjestetään hyvinvointialueilla. Ammatillisessa koulutuksessa koulutuksen järjestäjille jää yhteisöllinen oppilas- ja opiskelijahuolto ja yhteistyö ja opiskelijahuollon suunnitelman toteuttamisvastuu.</t>
  </si>
  <si>
    <t>Kansalaisopiston toteuttama vapaan sivistystyön valtionosuusrahoitteinen koulutus.</t>
  </si>
  <si>
    <t xml:space="preserve">Palveluluokka sisältää vapaan sivistystyön valtionosuuden sisällä toteutettavan taiteen perusopetuksen. Palveluluokka sisältää avustukset kansalaisopistoille. Palveluluokka ei sisällä kotoutumissuunnitelmaan hyväksyttävää koulutusta. </t>
  </si>
  <si>
    <t>Kansalaisopiston toteuttama koulutus tilaajan asettamilla ehdoilla. Tilaaja määrittelee koulutuksen tavoitteet, keskeiset sisällöt, rekrytoi osanottajat ja maksaa laskun sopimuksen mukaan.</t>
  </si>
  <si>
    <t>Maksullisella palvelutoiminnalla toteutettu koulutus ei ole valtionosuusrahoitteista. Oppilaitokset järjestävät maksullisena palvelutoimintana esimerkiksi työvoimahallinnon tilaamaa koulutusta, kunnan henkilöstökoulutusta ja yrittäjien ostamaa henkilöstökoulutusta.</t>
  </si>
  <si>
    <t xml:space="preserve">Taiteen perusopetusta tukeva toiminta ei sisällä kansalaisopistoissa järjestettävää taiteen perusopetusta. </t>
  </si>
  <si>
    <t>Kansanopiston toteuttama koulutus.</t>
  </si>
  <si>
    <t>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sekä kotoutumissuunnitelman mukainen koulutus. 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</si>
  <si>
    <t>Kesäyliopistot ovat alueellisen koulutustarjonnan oppilaitoksia, joiden toiminnassa painottuvat avoin korkeakouluopetus sekä alueen muihin osaamis- ja sivistystarpeisiin vastaaminen ottaen huomioon myös korkeakoulutettu väestö. Kotoutumissuunnitelman mukainen koulutus. Edellyttää ylläpitämislupaa .Palveluluokka sisältää avustukset kesäyliopistoille.</t>
  </si>
  <si>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</si>
  <si>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</si>
  <si>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aamu- ja iltapäivätoiminnalle annettuja määräyksiä. Koulupäivän yhteydessä toteutettavan harrastamisen Suomen mallin kustannukset sisällytetään tähän luokkaan.</t>
  </si>
  <si>
    <t xml:space="preserve">Paikallisten edellytysten luominen nuorisotyölle ja nuorten omaehtoiselle toiminnalle, nuorisopalveluiden ja tilojen järjestäminen sekä kansalaistoiminnan tukeminen </t>
  </si>
  <si>
    <t>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Koulupäivän ulkopuolella  toteutettavan harrastamisen Suomen mallin kustannukset sisällytetään tähän luokkaan.</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</si>
  <si>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7–10 §:ssä (HE 194/2018 vp, voimaan vuoden 2020 alusta lukien). </t>
  </si>
  <si>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taiteen perusopetuksen, museopalvelujen, musiikkipalvelujen, teatteri-, tanssi- ja sirkuspalvelujen ja visuaalisen taiteen avustuksia, jotka ilmoitetaan asianomaisissa palveluluokissa Taiteen perus-opetus, Museopalvelut, Musiikkipalvelut, Teatteri-, tanssi- ja sirkuspalvelut. Visuaalisen taiteen palvelut. </t>
  </si>
  <si>
    <t xml:space="preserve">Kuntien kulttuuritoiminnasta annetun lain mukainen toiminta -luokkaan eivät kuulu koulujen kuoro- ja orkesteritoiminta, koulujen kerhotoiminta eikä harrastamisen Suomen mallin 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</si>
  <si>
    <t>Ympäristönsuojelun yleiset tehtävät: ympäristön tilan seuranta sekä ympäristön tilan ja luonnonsuojelun edistäminen, toiminnanharjoittajien ja kansalaisten neuvonta- ja ohjaustehtävät</t>
  </si>
  <si>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</si>
  <si>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ja sen suunnittelu (ympäristölupien, rekisteröitävien toimien ja ilmoitusten valvonta) sekä muu ympäristöasioiden valvonta (muiden ympäristöasioiden ja päätösten valvonta), maa-ainesvalvonta, esitutkintaan osallistuminen</t>
  </si>
  <si>
    <t>Tänne kohdistetaan myös maankaatopaikkojen ja lumenkaatopaikkojen valvonta. Tällä palveluluokalla raportoidaan lausunnot, muistutukset ja valitukset erityistehtäviin, kun ne koskevat ympäristövalvonnan ennakko- ja jälkivalvontamenettelyjä.</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</si>
  <si>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</si>
  <si>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Työllisyyspalvelut (lakisääteiset)</t>
  </si>
  <si>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Palveluluokalle kirjataan myös velvoitetyöllistäminen.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</si>
  <si>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</si>
  <si>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</si>
  <si>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</si>
  <si>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t>Työllisyyden edistämisen rahoituspalvelut</t>
  </si>
  <si>
    <t xml:space="preserve">Luokalle kohdistetaan esimerkiksi tuki yrityksille kesätyöntekijöiden palkkaamiseen ja kuntien omarahoitusosuudet erilaisiin työllisyyttä edistäviin hankkeisiin. Huom! Kunnan oma rekrytointipalvelu kohdistetaan tukipalvelu-luokalle. 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</si>
  <si>
    <t>Tarkennettu palveluluokan nimeä ja huomautusta</t>
  </si>
  <si>
    <t xml:space="preserve">Viljelijätukihakemusten käsittely ja myöntö ja maatalouden hirvieläin- ja petoeläinvahingot hukkakauran torjuntaan liittyvät asiat, neuvonta. Rauhoitettujen lajien aiheuttamien vahinkojen toteaminen ja arviointi. Kuntien vapaaehtoiset maaseutupalvelut ja maaseudun kehittäminen, ml. hankerahoitus ja kylätoiminnan tukeminen. </t>
  </si>
  <si>
    <r>
      <t xml:space="preserve">Tarkennettu palvelukuvausta ja huomautusta
</t>
    </r>
    <r>
      <rPr>
        <sz val="11"/>
        <color rgb="FFFF0000"/>
        <rFont val="Arial"/>
        <family val="2"/>
      </rPr>
      <t>Tulossa uusi palvelunumero</t>
    </r>
  </si>
  <si>
    <t xml:space="preserve">Kunnan toteuttamat maankäyttö- ja rakennuslain 13 a luvun mukaiseen hulevesijärjestelmään kuuluvien alueiden ja rakenteiden hallinta ja ylläpito (peruskunnan tehtävä). </t>
  </si>
  <si>
    <t xml:space="preserve">Palveluluokalle kohdistetaan myös hulevesitulvariskien hallinnan suunnittelu. Hulevesijärjestelmän hallintaan eivät sisälly maankäyttö- ja rakennuslain 13 a luvussa tarkoitettujen vesihuoltolaitoksen hulevesiviemäreiden hallinta ja ylläpito.  </t>
  </si>
  <si>
    <t>Tarkennettu palvelukuvausta ja huomautusta.</t>
  </si>
  <si>
    <t>Kunnan alueella irrallaan tavattujen ja talteen otettujen pienikokoisten seura- ja harrastuseläinten tilapäisen hoidon järjestäminen</t>
  </si>
  <si>
    <t>Pelastustoimen tulot ja menot tilikaudelta 2023 alkaen</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</si>
  <si>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</si>
  <si>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</si>
  <si>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</si>
  <si>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KUNNAN JA KUNTAYHTYMÄN PALVELULUOKITUKSEN MUUTOKSET TILIKAUDELLE 2023</t>
  </si>
  <si>
    <t>Kunnan ja kuntayhtymän palveluluokitukseen sisältyvät palveluluokat tilikaudesta 2023 alkaen</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</si>
  <si>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Maakunnallinen yhteistyö, kuntayhteistyö </t>
    </r>
    <r>
      <rPr>
        <sz val="11"/>
        <color rgb="FFFF0000"/>
        <rFont val="Arial"/>
        <family val="2"/>
      </rPr>
      <t xml:space="preserve">Yhteistyö (esimerkiksi maakunnallinen, kunta- ja hyvinvointialueyhteistyö). Tiettyyn palveluun liittyvä yhteistyö kirjataan ko. palveluluokalle. </t>
    </r>
  </si>
  <si>
    <r>
      <rPr>
        <strike/>
        <sz val="11"/>
        <rFont val="Arial"/>
        <family val="2"/>
      </rPr>
      <t>2901</t>
    </r>
    <r>
      <rPr>
        <sz val="11"/>
        <color rgb="FFFF0000"/>
        <rFont val="Arial"/>
        <family val="2"/>
      </rPr>
      <t xml:space="preserve">
UUSI 1120</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</si>
  <si>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</si>
  <si>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</si>
  <si>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</si>
  <si>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Palveluluokka lakkautettu, työterveyshuoltoa koskevat tiedot kerätään osana KKYTT-raportointikokonaisuutta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</si>
  <si>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</si>
  <si>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</si>
  <si>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r>
      <t xml:space="preserve">Perusopetuslain mukainen aamu- ja iltapäivällä järjestettävä ohjattava ja virkistävä toiminta, joka on tarkoitettu ensimmäisen ja toisen vuosiluokan oppilaille sekä kaikkien vuosiluokkien </t>
    </r>
    <r>
      <rPr>
        <strike/>
        <sz val="11"/>
        <rFont val="Arial"/>
        <family val="2"/>
      </rPr>
      <t>erityisoppilaille</t>
    </r>
    <r>
      <rPr>
        <sz val="11"/>
        <rFont val="Arial"/>
        <family val="2"/>
      </rPr>
      <t xml:space="preserve"> </t>
    </r>
    <r>
      <rPr>
        <sz val="11"/>
        <color rgb="FFFF0000"/>
        <rFont val="Arial"/>
        <family val="2"/>
      </rPr>
      <t>erityisen tuen oppilaille</t>
    </r>
    <r>
      <rPr>
        <sz val="11"/>
        <rFont val="Arial"/>
        <family val="2"/>
      </rPr>
      <t xml:space="preserve">. </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</si>
  <si>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</si>
  <si>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</si>
  <si>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</si>
  <si>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</si>
  <si>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</si>
  <si>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</si>
  <si>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</si>
  <si>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</si>
  <si>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t>
    </r>
    <r>
      <rPr>
        <strike/>
        <sz val="11"/>
        <rFont val="Arial"/>
        <family val="2"/>
      </rPr>
      <t xml:space="preserve">ap/ip </t>
    </r>
    <r>
      <rPr>
        <sz val="11"/>
        <color rgb="FFFF0000"/>
        <rFont val="Arial"/>
        <family val="2"/>
      </rPr>
      <t>aamu- ja iltapäivä</t>
    </r>
    <r>
      <rPr>
        <sz val="11"/>
        <rFont val="Arial"/>
        <family val="2"/>
      </rPr>
      <t>toiminnalle annettuja määräyksiä. Koulupäivän yhteydessä toteutettavan harrastamisen Suomen mallin kustannukset sisällytetään tähän luokkaan.</t>
    </r>
  </si>
  <si>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</si>
  <si>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r>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r>
    <r>
      <rPr>
        <sz val="11"/>
        <color rgb="FFFF0000"/>
        <rFont val="Arial"/>
        <family val="2"/>
      </rPr>
      <t>Koulupäivän ulkopuolella toteutettavan harrastamisen Suomen mallin kustannukset sisällytetään tähän luokkaan.</t>
    </r>
  </si>
  <si>
    <r>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
    </r>
    <r>
      <rPr>
        <sz val="11"/>
        <color rgb="FFFF0000"/>
        <rFont val="Arial"/>
        <family val="2"/>
      </rPr>
      <t>taiteen perusopetuksen</t>
    </r>
    <r>
      <rPr>
        <sz val="11"/>
        <rFont val="Arial"/>
        <family val="2"/>
      </rPr>
      <t xml:space="preserve">, museopalvelujen, musiikkipalvelujen, teatteri-, tanssi- ja sirkuspalvelujen ja visuaalisen taiteen avustuksia, jotka ilmoitetaan asianomaisissa palveluluokissa Taiteen perus-opetus, Museopalvelut, Musiikkipalvelut, Teatteri-, tanssi- ja sirkuspalvelut. Visuaalisen taiteen palvelut. </t>
    </r>
  </si>
  <si>
    <r>
      <t xml:space="preserve">Kuntien kulttuuritoiminnasta annetun lain mukainen toiminta -luokkaan eivät kuulu koulujen kuoro- ja orkesteritoiminta, </t>
    </r>
    <r>
      <rPr>
        <sz val="11"/>
        <color rgb="FFFF0000"/>
        <rFont val="Arial"/>
        <family val="2"/>
      </rPr>
      <t>koulujen kerhotoiminta eikä harrastamisen Suomen mallin toiminta</t>
    </r>
    <r>
      <rPr>
        <sz val="11"/>
        <rFont val="Arial"/>
        <family val="2"/>
      </rPr>
      <t xml:space="preserve">.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r>
  </si>
  <si>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</si>
  <si>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r>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t>
    </r>
    <r>
      <rPr>
        <sz val="11"/>
        <color rgb="FFFF0000"/>
        <rFont val="Arial"/>
        <family val="2"/>
      </rPr>
      <t xml:space="preserve"> ja sen suunnittelu </t>
    </r>
    <r>
      <rPr>
        <sz val="11"/>
        <rFont val="Arial"/>
        <family val="2"/>
      </rPr>
      <t>(ympäristölupien, rekisteröitävien toimien ja ilmoitusten valvonta) sekä muu ympäristöasioiden valvonta (muiden ympäristöasioiden ja päätösten valvonta), maa-ainesvalvonta</t>
    </r>
    <r>
      <rPr>
        <sz val="11"/>
        <color rgb="FFFF0000"/>
        <rFont val="Arial"/>
        <family val="2"/>
      </rPr>
      <t>, esitutkintaan osallistuminen</t>
    </r>
  </si>
  <si>
    <r>
      <t xml:space="preserve">Tänne kohdistetaan myös maankaatopaikkojen ja lumenkaatopaikkojen valvonta. </t>
    </r>
    <r>
      <rPr>
        <sz val="11"/>
        <color rgb="FFFF0000"/>
        <rFont val="Arial"/>
        <family val="2"/>
      </rPr>
      <t>Tällä palveluluokalla raportoidaan lausunnot, muistutukset ja valitukset erityistehtäviin, kun ne koskevat ympäristövalvonnan ennakko- ja jälkivalvontamenettelyjä.</t>
    </r>
  </si>
  <si>
    <r>
      <t>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t>
    </r>
    <r>
      <rPr>
        <sz val="11"/>
        <color rgb="FFFF0000"/>
        <rFont val="Arial"/>
        <family val="2"/>
      </rPr>
      <t xml:space="preserve"> rikos- ja riita-asioiden sovittelu ja valvonta, joka on 100 % valtion korvaamaa palvelua ja siitä josta tehdään sopimus THL:n kanssa.</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</si>
  <si>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Palveluluokka lakkautettu ja sisältö jaettu kahdelle uudelle luokalle 5565 ja 5566</t>
  </si>
  <si>
    <t>UUSI 5565</t>
  </si>
  <si>
    <r>
      <t xml:space="preserve">Työllisyyden edistämisen kuntakokeilusta annetun lain (1269/2020) mukaiset kokeilukunnille annetut tehtävät (mm. TE-palvelut, työttömyysturvatehtävät). Lainmukaiset työllisyyttä edistävät </t>
    </r>
    <r>
      <rPr>
        <b/>
        <sz val="11"/>
        <color rgb="FFFF0000"/>
        <rFont val="Arial"/>
        <family val="2"/>
      </rPr>
      <t>asiakkaiden</t>
    </r>
    <r>
      <rPr>
        <sz val="11"/>
        <color rgb="FFFF0000"/>
        <rFont val="Arial"/>
        <family val="2"/>
      </rPr>
      <t xml:space="preserve">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r>
    <r>
      <rPr>
        <b/>
        <sz val="11"/>
        <color rgb="FFFF0000"/>
        <rFont val="Arial"/>
        <family val="2"/>
      </rPr>
      <t xml:space="preserve"> Palveluluokalle kirjataan myös velvoitetyöllistäminen. </t>
    </r>
  </si>
  <si>
    <t>UUSI 5566</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</si>
  <si>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 Työpajat aikuisille (yli 29-vuotiaille).  </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</si>
  <si>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</si>
  <si>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</si>
  <si>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t>
    </r>
    <r>
      <rPr>
        <sz val="11"/>
        <color rgb="FFFF0000"/>
        <rFont val="Arial"/>
        <family val="2"/>
      </rPr>
      <t>toteaminen ja</t>
    </r>
    <r>
      <rPr>
        <sz val="11"/>
        <rFont val="Arial"/>
        <family val="2"/>
      </rPr>
      <t xml:space="preserve"> arviointi. Kuntien vapaaehtoiset maaseutupalvelut ja maaseudun kehittäminen, ml. hankerahoitus ja kylätoiminnan tukeminen. </t>
    </r>
  </si>
  <si>
    <r>
      <t>Kunnan toteuttamat</t>
    </r>
    <r>
      <rPr>
        <sz val="11"/>
        <color rgb="FFFF0000"/>
        <rFont val="Arial"/>
        <family val="2"/>
      </rPr>
      <t xml:space="preserve"> maankäyttö- ja rakennuslain 13 a luvun mukaiseen </t>
    </r>
    <r>
      <rPr>
        <sz val="11"/>
        <rFont val="Arial"/>
        <family val="2"/>
      </rPr>
      <t xml:space="preserve">hulevesijärjestelmään kuuluvien alueiden ja rakenteiden hallinta ja ylläpito (peruskunnan tehtävä). </t>
    </r>
  </si>
  <si>
    <r>
      <t>Palveluluokalle kohdistetaan myös hule</t>
    </r>
    <r>
      <rPr>
        <sz val="11"/>
        <color rgb="FFFF0000"/>
        <rFont val="Arial"/>
        <family val="2"/>
      </rPr>
      <t>vesi</t>
    </r>
    <r>
      <rPr>
        <sz val="11"/>
        <rFont val="Arial"/>
        <family val="2"/>
      </rPr>
      <t xml:space="preserv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</si>
  <si>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UUSI 7202</t>
  </si>
  <si>
    <t>UUSI 7220</t>
  </si>
  <si>
    <t>Kunnan ja kuntayhtymän palveluluokituksesta poistuvat palveluluokat tilikaudesta 2023 alkaen</t>
  </si>
  <si>
    <t xml:space="preserve">Erittelemättömät palveluluokat poistuvat palveluluokituksesta. </t>
  </si>
  <si>
    <t xml:space="preserve">Luokka poistuu kuntien ja kuntayhtymien palveluluokituksesta ja siirtyy hyvinvointialueiden palveluluokitukseen. </t>
  </si>
  <si>
    <t>Luokka poistuu kuntien ja kuntayhtymien palveluluokituksesta ja siirtyy hyvinvointialueiden palveluluokitukseen.</t>
  </si>
  <si>
    <t xml:space="preserve">Palveluun kirjataan myös ikääntyneille vammaispalvelulain perusteella annettu henkilökohtainen apu. 
Palveluluokalle kohdistetaan kaikki henkilökohtaisen avun järjestämisestä aiheutuvat kustannukset. </t>
  </si>
  <si>
    <t>Palveluina annettu omaishoidon tuki kirjautuu ko. palvelun luokkaan (esim. tehostettu palveluasuminen).
Asukkaille tarjotut perusterveydenhuollon palvelut (mm. lääkäri-, laboratorio- ja kuvantamispalvelut) kirjataan perusterveydenhuollon luokkiin.</t>
  </si>
  <si>
    <t>Palveluun kirjataan myös mielenterveysasiakkaiden ja pitkäaikaissairaiden perhehoito. Palveluun ei kirjata iäkkäiden perhehoitoa.</t>
  </si>
  <si>
    <t xml:space="preserve"> Erittelemättömät palveluluokat poistuvat palveluluokituksesta. </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</si>
  <si>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</si>
  <si>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r>
      <t xml:space="preserve">Erittelemättömät palveluluokat poistuvat palveluluokituksesta. 
</t>
    </r>
    <r>
      <rPr>
        <sz val="11"/>
        <color rgb="FFFF0000"/>
        <rFont val="Arial"/>
        <family val="2"/>
      </rPr>
      <t>Poistetaan erittelemättömät luokat, laskutettava jatkossa tarkalla tasolla.</t>
    </r>
  </si>
  <si>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</si>
  <si>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</si>
  <si>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r>
      <t>Hyvinvoinnin ja terveyden edistämisen asiantuntijapalvelut ja tuki</t>
    </r>
    <r>
      <rPr>
        <sz val="11"/>
        <color rgb="FFFF0000"/>
        <rFont val="Arial"/>
        <family val="2"/>
      </rPr>
      <t xml:space="preserve"> </t>
    </r>
  </si>
  <si>
    <r>
      <rPr>
        <strike/>
        <sz val="11"/>
        <rFont val="Arial"/>
        <family val="2"/>
      </rPr>
      <t>Kunnan h</t>
    </r>
    <r>
      <rPr>
        <sz val="11"/>
        <color rgb="FFFF0000"/>
        <rFont val="Arial"/>
        <family val="2"/>
      </rPr>
      <t>H</t>
    </r>
    <r>
      <rPr>
        <sz val="11"/>
        <rFont val="Arial"/>
        <family val="2"/>
      </rPr>
      <t>yvinvoinnin ja terveyden edistämisen asiantuntijapalvelut ja tuki</t>
    </r>
    <r>
      <rPr>
        <sz val="11"/>
        <color rgb="FFFF0000"/>
        <rFont val="Arial"/>
        <family val="2"/>
      </rPr>
      <t xml:space="preserve"> </t>
    </r>
  </si>
  <si>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Arial"/>
        <family val="2"/>
      </rPr>
      <t>Oppivelvollisuus</t>
    </r>
    <r>
      <rPr>
        <sz val="11"/>
        <color rgb="FFFF0000"/>
        <rFont val="Arial"/>
        <family val="2"/>
      </rPr>
      <t>Perusopetus</t>
    </r>
    <r>
      <rPr>
        <sz val="11"/>
        <rFont val="Arial"/>
        <family val="2"/>
      </rPr>
      <t xml:space="preserve">ikäisille ja esiopetusikäisille maahanmuuttajalapsille annettava perusopetukseen valmistava opetus.
4) Perusopetuksen oppimäärän suorittaneille </t>
    </r>
    <r>
      <rPr>
        <strike/>
        <sz val="11"/>
        <rFont val="Arial"/>
        <family val="2"/>
      </rPr>
      <t>nuorille</t>
    </r>
    <r>
      <rPr>
        <sz val="11"/>
        <rFont val="Arial"/>
        <family val="2"/>
      </rPr>
      <t xml:space="preserve"> voidaan järjestää </t>
    </r>
    <r>
      <rPr>
        <strike/>
        <sz val="11"/>
        <rFont val="Arial"/>
        <family val="2"/>
      </rPr>
      <t>perusopetuslain</t>
    </r>
    <r>
      <rPr>
        <sz val="11"/>
        <rFont val="Arial"/>
        <family val="2"/>
      </rPr>
      <t xml:space="preserve"> </t>
    </r>
    <r>
      <rPr>
        <sz val="11"/>
        <color rgb="FFFF0000"/>
        <rFont val="Arial"/>
        <family val="2"/>
      </rPr>
      <t>perusopetuksen yhteydessä tutkintokoulutukseen valmentavasta koulutuksesta annetun lain mukaista</t>
    </r>
    <r>
      <rPr>
        <sz val="11"/>
        <rFont val="Arial"/>
        <family val="2"/>
      </rPr>
      <t xml:space="preserve"> enintään yhden </t>
    </r>
    <r>
      <rPr>
        <strike/>
        <sz val="11"/>
        <rFont val="Arial"/>
        <family val="2"/>
      </rPr>
      <t>luku</t>
    </r>
    <r>
      <rPr>
        <sz val="11"/>
        <rFont val="Arial"/>
        <family val="2"/>
      </rPr>
      <t xml:space="preserve">vuoden kestävää </t>
    </r>
    <r>
      <rPr>
        <strike/>
        <sz val="11"/>
        <rFont val="Arial"/>
        <family val="2"/>
      </rPr>
      <t>lisäopetusta</t>
    </r>
    <r>
      <rPr>
        <sz val="11"/>
        <rFont val="Arial"/>
        <family val="2"/>
      </rPr>
      <t xml:space="preserve"> </t>
    </r>
    <r>
      <rPr>
        <sz val="11"/>
        <color rgb="FFFF0000"/>
        <rFont val="Arial"/>
        <family val="2"/>
      </rPr>
      <t>koulutusta</t>
    </r>
    <r>
      <rPr>
        <sz val="11"/>
        <rFont val="Arial"/>
        <family val="2"/>
      </rPr>
      <t xml:space="preserve">. </t>
    </r>
    <r>
      <rPr>
        <strike/>
        <sz val="11"/>
        <rFont val="Arial"/>
        <family val="2"/>
      </rPr>
      <t>Lisäopetukseen</t>
    </r>
    <r>
      <rPr>
        <sz val="11"/>
        <rFont val="Arial"/>
        <family val="2"/>
      </rPr>
      <t xml:space="preserve"> </t>
    </r>
    <r>
      <rPr>
        <sz val="11"/>
        <color rgb="FFFF0000"/>
        <rFont val="Arial"/>
        <family val="2"/>
      </rPr>
      <t>Tutkintoon valmentavaan koulutukseen</t>
    </r>
    <r>
      <rPr>
        <sz val="11"/>
        <rFont val="Arial"/>
        <family val="2"/>
      </rPr>
      <t xml:space="preserve"> voidaan ottaa pääsääntöisesti </t>
    </r>
    <r>
      <rPr>
        <strike/>
        <sz val="11"/>
        <rFont val="Arial"/>
        <family val="2"/>
      </rPr>
      <t>nuori</t>
    </r>
    <r>
      <rPr>
        <sz val="11"/>
        <rFont val="Arial"/>
        <family val="2"/>
      </rPr>
      <t xml:space="preserve"> </t>
    </r>
    <r>
      <rPr>
        <sz val="11"/>
        <color rgb="FFFF0000"/>
        <rFont val="Arial"/>
        <family val="2"/>
      </rPr>
      <t>opiskelija</t>
    </r>
    <r>
      <rPr>
        <sz val="11"/>
        <rFont val="Arial"/>
        <family val="2"/>
      </rPr>
      <t xml:space="preserve">, joka on saanut perusopetuksen päättötodistuksen </t>
    </r>
    <r>
      <rPr>
        <strike/>
        <sz val="11"/>
        <rFont val="Arial"/>
        <family val="2"/>
      </rPr>
      <t>samana tai edellisenä vuonna</t>
    </r>
    <r>
      <rPr>
        <sz val="11"/>
        <rFont val="Arial"/>
        <family val="2"/>
      </rPr>
      <t xml:space="preserve"> </t>
    </r>
    <r>
      <rPr>
        <sz val="11"/>
        <color rgb="FFFF0000"/>
        <rFont val="Arial"/>
        <family val="2"/>
      </rPr>
      <t>ja jolla ei ole perusopetuksen jälkeistä tutkintoa</t>
    </r>
    <r>
      <rPr>
        <sz val="11"/>
        <rFont val="Arial"/>
        <family val="2"/>
      </rPr>
      <t xml:space="preserve">. </t>
    </r>
    <r>
      <rPr>
        <sz val="11"/>
        <color rgb="FFFF0000"/>
        <rFont val="Arial"/>
        <family val="2"/>
      </rPr>
      <t>Perusopetuksen jälkeinen tutkintokoulutukseen valmentava koulutus on opiskelijalle maksutonta. Koulutuksen järjestäminen on vapaaehtoista. Koulutuksen laajuus on 38 viikkoa</t>
    </r>
    <r>
      <rPr>
        <sz val="11"/>
        <rFont val="Arial"/>
        <family val="2"/>
      </rPr>
      <t xml:space="preserve">. </t>
    </r>
    <r>
      <rPr>
        <strike/>
        <sz val="11"/>
        <rFont val="Arial"/>
        <family val="2"/>
      </rPr>
      <t>Lisäopetuksesta käytetään myös termiä ”kymppiluokka”.</t>
    </r>
    <r>
      <rPr>
        <sz val="11"/>
        <rFont val="Arial"/>
        <family val="2"/>
      </rPr>
      <t xml:space="preserve">
5)  Aikuisten perusopetus on tarkoitettu niille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perusopetusiän ylittäneille, joilla ei ole perusopetuksen oppimäärää suoritettuna</t>
    </r>
    <r>
      <rPr>
        <sz val="11"/>
        <rFont val="Arial"/>
        <family val="2"/>
      </rPr>
      <t xml:space="preserve"> </t>
    </r>
    <r>
      <rPr>
        <strike/>
        <sz val="11"/>
        <rFont val="Arial"/>
        <family val="2"/>
      </rPr>
      <t>jotka suorittavat perusopetusta oppivelvollisuusiän jo päätyttyä</t>
    </r>
    <r>
      <rPr>
        <sz val="11"/>
        <rFont val="Arial"/>
        <family val="2"/>
      </rPr>
      <t xml:space="preserve"> (</t>
    </r>
    <r>
      <rPr>
        <strike/>
        <sz val="11"/>
        <rFont val="Arial"/>
        <family val="2"/>
      </rPr>
      <t>Oppivelvollisuus</t>
    </r>
    <r>
      <rPr>
        <strike/>
        <sz val="11"/>
        <color rgb="FFFF0000"/>
        <rFont val="Arial"/>
        <family val="2"/>
      </rPr>
      <t xml:space="preserve"> </t>
    </r>
    <r>
      <rPr>
        <sz val="11"/>
        <color rgb="FFFF0000"/>
        <rFont val="Arial"/>
        <family val="2"/>
      </rPr>
      <t>Perusopetuksen suorittaminen iän puolesta</t>
    </r>
    <r>
      <rPr>
        <sz val="11"/>
        <rFont val="Arial"/>
        <family val="2"/>
      </rPr>
      <t xml:space="preserve"> päättyy sen vuoden keväällä kun oppilas täyttää 17 vuotta). Aikuisten perusopetus on tarkoitettu myös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t>
    </r>
    <r>
      <rPr>
        <sz val="11"/>
        <rFont val="Arial"/>
        <family val="2"/>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</si>
  <si>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t>
    </r>
    <r>
      <rPr>
        <strike/>
        <sz val="11"/>
        <rFont val="Arial"/>
        <family val="2"/>
      </rPr>
      <t>kouluympäristön</t>
    </r>
    <r>
      <rPr>
        <sz val="11"/>
        <rFont val="Arial"/>
        <family val="2"/>
      </rPr>
      <t xml:space="preserve"> </t>
    </r>
    <r>
      <rPr>
        <sz val="11"/>
        <color rgb="FFFF0000"/>
        <rFont val="Arial"/>
        <family val="2"/>
      </rPr>
      <t>opiskeluympäristön</t>
    </r>
    <r>
      <rPr>
        <sz val="11"/>
        <rFont val="Arial"/>
        <family val="2"/>
      </rPr>
      <t xml:space="preserve"> terveellisyyden ja turvallisuuden tarkastamisen ja </t>
    </r>
    <r>
      <rPr>
        <strike/>
        <sz val="11"/>
        <rFont val="Arial"/>
        <family val="2"/>
      </rPr>
      <t>kouluyhteisön</t>
    </r>
    <r>
      <rPr>
        <sz val="11"/>
        <rFont val="Arial"/>
        <family val="2"/>
      </rPr>
      <t xml:space="preserve"> </t>
    </r>
    <r>
      <rPr>
        <sz val="11"/>
        <color rgb="FFFF0000"/>
        <rFont val="Arial"/>
        <family val="2"/>
      </rPr>
      <t>oppilaitosyhteisön</t>
    </r>
    <r>
      <rPr>
        <sz val="11"/>
        <rFont val="Arial"/>
        <family val="2"/>
      </rPr>
      <t xml:space="preserve">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 olevien opiskelijoiden lukiossa suorittamien kurssien tulot</t>
    </r>
    <r>
      <rPr>
        <sz val="11"/>
        <color rgb="FFFF0000"/>
        <rFont val="Arial"/>
        <family val="2"/>
      </rPr>
      <t xml:space="preserve"> tulot muiden oppilaitosten opiskelijoiden lukiossa suorittamista opinnoista.</t>
    </r>
    <r>
      <rPr>
        <sz val="11"/>
        <rFont val="Arial"/>
        <family val="2"/>
      </rPr>
      <t xml:space="preserve">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</si>
  <si>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Arial"/>
        <family val="2"/>
      </rPr>
      <t>Kansalaisopiston toteuttama vapaan sivistystyön valtionosuusrahoitteinen koulutus.</t>
    </r>
  </si>
  <si>
    <t xml:space="preserve">Tälle luokalle kirjataan myös mahdollinen yleisen toimialan mahdollistaman yhteistyö hyvinvointialuieiden kanssa. Mikäli kunta tuottaa hyvinvointialueelle erillisellä sopimuksella pelastustoimen palveluita, kirjataan niiden tuottamisesta aiheutuvat kustannukset tälle luokalle </t>
  </si>
  <si>
    <t xml:space="preserve">Tälle luokalle kirjataan myös mahdollinen yleisen toimialan mahdollistaman yhteistyö hyvinvointialuieiden kanssa. Mikäli kunta tuottaa hyvinvointialueelle erillisellä sopimuksella tai muutoin sosiaali- ja terveystoimen palveluita, kirjataan niiden tuottamisesta aiheutuvat kustannukset tälle luokalle </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</si>
  <si>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Perusopetusikäisille ja esiopetusikäisille maahanmuuttajalapsille annettava perusopetuksen valmistava opetus.
4) Perusopetuksen oppimäärän suorittaneille voidaan järjestää perusopetuksen yhteydessä tutkintokoulutukseen valmentavasta koulutuksesta annetun lain mukaista enintään yhden vuoden kestävää koulutusta. Tutkintoon valmentavaan koulutukseen voidaan ottaa pääsääntöisesti opiskelija, joka on saanut perusopetuksen päättötodistuksen ja jolla ei ole perusopetuksen jälkeistä tutkintoa. Perusopetuksen jälkeinen tutkintokoulutukseen valmentava koulutus on opiskelijalle maksutonta. Koulutuksen järjestäminen on vapaaehtoista. Koulutuksen laajuus on 38 viikkoa. 
5)  Aikuisten perusopetus on tarkoitettu niille lasten ja nuorten perusopetusiän ylittäneille, joilla ei ole perusopetuksen oppimäärää suoritettuna  Perusopetuksen suorittaminen iän puolesta päättyy sen vuoden keväällä kun oppilas täyttää 17 vuotta). Aikuisten perusopetus on tarkoitettu myös lasten ja nuorten perusopetusiän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</si>
  <si>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r>
      <rPr>
        <strike/>
        <sz val="11"/>
        <rFont val="Arial"/>
        <family val="2"/>
      </rPr>
      <t>5601</t>
    </r>
    <r>
      <rPr>
        <sz val="11"/>
        <rFont val="Arial"/>
        <family val="2"/>
      </rPr>
      <t xml:space="preserve">
</t>
    </r>
    <r>
      <rPr>
        <sz val="11"/>
        <color rgb="FFFF0000"/>
        <rFont val="Arial"/>
        <family val="2"/>
      </rPr>
      <t>UUSI 5605</t>
    </r>
  </si>
  <si>
    <t>Kunnan omien tai leasing-kiinteistöjen vuokraaminen ja vuokravalvonta</t>
  </si>
  <si>
    <t>Palveluluokan kuvauksesta on poistettu hätämajoituksen järjestäminen.</t>
  </si>
  <si>
    <t xml:space="preserve">Tarkennettu palvelukuvausta ja huomautusta
Tulossa uusi palvelunumero.
</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</si>
  <si>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 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</si>
  <si>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Perheryhmäkotitoiminta on siirtynyt hyvinvointialueiden vastuulle vuoden 2023 alusta.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</si>
  <si>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rFont val="Arial"/>
        <family val="2"/>
      </rPr>
      <t xml:space="preserve">, alkuvaiheen neuvonta ja ohjaus (henkilökohtaisen alkuvaiheen neuvonnan ja ohjauksen järjestäminen maahanmuuttajille), </t>
    </r>
    <r>
      <rPr>
        <strike/>
        <sz val="11"/>
        <rFont val="Arial"/>
        <family val="2"/>
      </rPr>
      <t>ilman huoltajaa maassa olevien lasten ja nuorten asuminen ja tuki (asumisen</t>
    </r>
    <r>
      <rPr>
        <strike/>
        <sz val="11"/>
        <color rgb="FFFF0000"/>
        <rFont val="Arial"/>
        <family val="2"/>
      </rPr>
      <t xml:space="preserve"> järjestäminen ja tuki, joka on tarkoitettu alle 25-vuotiaille lapsille ja nuorille, joilla on oleskelulupa ja joilla ei ole omaisia tai huoltajia maassa</t>
    </r>
    <r>
      <rPr>
        <strike/>
        <sz val="11"/>
        <rFont val="Arial"/>
        <family val="2"/>
      </rPr>
      <t>)</t>
    </r>
    <r>
      <rPr>
        <sz val="11"/>
        <rFont val="Arial"/>
        <family val="2"/>
      </rPr>
      <t xml:space="preserve">, </t>
    </r>
    <r>
      <rPr>
        <strike/>
        <sz val="11"/>
        <color rgb="FFFF0000"/>
        <rFont val="Arial"/>
        <family val="2"/>
      </rPr>
      <t>ilman huoltajaa maassa olevin lasten ja nuorten asumisen tuki perheryhmäkotitoiminta vuoden 2023 loppuun saakka,</t>
    </r>
    <r>
      <rPr>
        <sz val="11"/>
        <color rgb="FFFF0000"/>
        <rFont val="Arial"/>
        <family val="2"/>
      </rPr>
      <t xml:space="preserve"> </t>
    </r>
    <r>
      <rPr>
        <sz val="11"/>
        <rFont val="Arial"/>
        <family val="2"/>
      </rPr>
      <t xml:space="preserve">muut kotoutumisen edistämiseen ja maahanmuuttoon liittyvät tehtävät </t>
    </r>
    <r>
      <rPr>
        <strike/>
        <sz val="11"/>
        <rFont val="Arial"/>
        <family val="2"/>
      </rPr>
      <t>sekä työtekijän ja elinkeinonharjoittajan oleskelulupiin ja työlupalinjauksiin liittyvät tehtävät</t>
    </r>
    <r>
      <rPr>
        <sz val="11"/>
        <rFont val="Arial"/>
        <family val="2"/>
      </rPr>
      <t xml:space="preserve">). Työvoimaan kuuluvien osalta alkukartoitukset ja kotoutumissuunnitelmat tulevat kohtaan </t>
    </r>
    <r>
      <rPr>
        <strike/>
        <sz val="11"/>
        <rFont val="Arial"/>
        <family val="2"/>
      </rPr>
      <t>5552</t>
    </r>
    <r>
      <rPr>
        <sz val="11"/>
        <rFont val="Arial"/>
        <family val="2"/>
      </rPr>
      <t xml:space="preserve"> </t>
    </r>
    <r>
      <rPr>
        <b/>
        <sz val="11"/>
        <color rgb="FFFF0000"/>
        <rFont val="Arial"/>
        <family val="2"/>
      </rPr>
      <t>5565</t>
    </r>
    <r>
      <rPr>
        <sz val="11"/>
        <rFont val="Arial"/>
        <family val="2"/>
      </rPr>
      <t xml:space="preserve">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</si>
  <si>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osalta.Perheryhmäkotitoiminta siirtyy hyvinvointialueiden vastuulle vuonna 2024</t>
    </r>
    <r>
      <rPr>
        <sz val="11"/>
        <color rgb="FFFF0000"/>
        <rFont val="Arial"/>
        <family val="2"/>
      </rPr>
      <t>.Perheryhmäkotitoiminta on siirtynyt hyvinvointialueiden vastuulle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</si>
  <si>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Palveluluokitukseen tehdyt muutokset löytyvät välilehdeltä </t>
    </r>
    <r>
      <rPr>
        <i/>
        <sz val="11"/>
        <rFont val="Arial"/>
        <family val="2"/>
      </rPr>
      <t>Lopullinen 2023 muutoksin</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 xml:space="preserve">Huom. muutos 14.12.2022: </t>
    </r>
    <r>
      <rPr>
        <sz val="11"/>
        <rFont val="Arial"/>
        <family val="2"/>
      </rPr>
      <t xml:space="preserve">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</si>
  <si>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Tekstipoistot on merkitty </t>
    </r>
    <r>
      <rPr>
        <strike/>
        <sz val="11"/>
        <rFont val="Arial"/>
        <family val="2"/>
      </rPr>
      <t>yliviivauksin</t>
    </r>
    <r>
      <rPr>
        <sz val="11"/>
        <rFont val="Arial"/>
        <family val="2"/>
      </rPr>
      <t xml:space="preserve"> ja tekstilisäykset </t>
    </r>
    <r>
      <rPr>
        <sz val="11"/>
        <color rgb="FFFF0000"/>
        <rFont val="Arial"/>
        <family val="2"/>
      </rPr>
      <t>punaisella.</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Huom. muutos 14.12.2022:</t>
    </r>
    <r>
      <rPr>
        <sz val="11"/>
        <rFont val="Arial"/>
        <family val="2"/>
      </rPr>
      <t xml:space="preserve"> 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</si>
  <si>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t xml:space="preserve">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t>
  </si>
  <si>
    <t>KUNNAN JA KUNTAYHTYMÄN PALVELULUOKITUS TILIKAUDELLE 2024</t>
  </si>
  <si>
    <t>Palveluluokitukseen tehdyt muutokset löytyvät välilehdeltä Palveluluokitus 2024 muutoksin.</t>
  </si>
  <si>
    <t>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</si>
  <si>
    <t>Tällä palveluluokalla raportoidaan myös palkkatuella (ml. velvoitetyö) työllistämiseen liittyvä hallinnollinen työ ja ohjaaminen. Huom! Työllistettävien palkat ja niihin saadut tuet kohdistetaan sille palveluluokalle, jolla henkilö työskentelee.</t>
  </si>
  <si>
    <r>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t>
    </r>
    <r>
      <rPr>
        <strike/>
        <sz val="11"/>
        <color theme="1"/>
        <rFont val="Arial"/>
        <family val="2"/>
      </rPr>
      <t xml:space="preserve">Palveluluokalle kirjataan myös velvoitetyöllistäminen. </t>
    </r>
  </si>
  <si>
    <t>Ei muutosta</t>
  </si>
  <si>
    <t>Tarkennettu palveluluokan huomautusta</t>
  </si>
  <si>
    <t>Tarkennettu palveluluokan kuvausta ja huomautusta</t>
  </si>
  <si>
    <t>Palveluluokan huomautusta tarkennettu</t>
  </si>
  <si>
    <r>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t>
    </r>
    <r>
      <rPr>
        <strike/>
        <sz val="11"/>
        <color theme="1"/>
        <rFont val="Arial"/>
        <family val="2"/>
      </rPr>
      <t xml:space="preserve"> ilman huoltajaa maassa olevien lasten ja nuorten asuminen ja tuki (asumisen järjestäminen ja tuki, joka on tarkoitettu alle 25-vuotiaille lapsille ja nuorille, joilla on oleskelulupa ja joilla ei ole omaisia tai huoltajia maassa</t>
    </r>
    <r>
      <rPr>
        <sz val="11"/>
        <color theme="1"/>
        <rFont val="Arial"/>
        <family val="2"/>
      </rPr>
      <t xml:space="preserve">), </t>
    </r>
    <r>
      <rPr>
        <strike/>
        <sz val="11"/>
        <color theme="1"/>
        <rFont val="Arial"/>
        <family val="2"/>
      </rPr>
      <t xml:space="preserve">ilman huoltajaa maassa olevin lasten ja nuorten asumisen tuki perheryhmäkotitoiminta vuoden 2023 loppuun saakka, </t>
    </r>
    <r>
      <rPr>
        <sz val="11"/>
        <color theme="1"/>
        <rFont val="Arial"/>
        <family val="2"/>
      </rPr>
      <t>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</si>
  <si>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color theme="1"/>
        <rFont val="Arial"/>
        <family val="2"/>
      </rPr>
      <t xml:space="preserve">Asumisen järjestäminen ja tuki sisältää mm. perheryhmäkodit, tuetun asumisen yksiköt ja sosiaalihuollon palvelut sekä muut tukipalvelut ilman huoltajaa maassa olevien lasten ja nuorten osalta.Perheryhmäkotitoiminta siirtyy hyvinvointialueiden vastuulle vuonna 2024. </t>
    </r>
    <r>
      <rPr>
        <sz val="11"/>
        <color rgb="FFFF0000"/>
        <rFont val="Arial"/>
        <family val="2"/>
      </rPr>
      <t>Perheryhmäkotitoiminta on siirtynyt hyvinvointialueiden vastuulle vuoden 2023 alusta.</t>
    </r>
  </si>
  <si>
    <t>Tarkennettu palveluluokan kuvausta ja huomautusta. Huom. Tämä on muuttunut jo vuodesta 2023 alkaen.</t>
  </si>
  <si>
    <r>
      <t xml:space="preserve">Muiden tilojen kuin asuntojen vuokraaminen, vuokratulot ja vastaavat menot. </t>
    </r>
    <r>
      <rPr>
        <sz val="11"/>
        <color rgb="FFFF0000"/>
        <rFont val="Arial"/>
        <family val="2"/>
      </rPr>
      <t xml:space="preserve">Tänne kohdistetaan myös tilojen vuokraaminen hyvinvointialueille. </t>
    </r>
    <r>
      <rPr>
        <strike/>
        <sz val="11"/>
        <rFont val="Arial"/>
        <family val="2"/>
      </rPr>
      <t>Tänne kohdistetaan myös kunnan tilojen luovutusvoitot ja -tappiot.</t>
    </r>
    <r>
      <rPr>
        <sz val="11"/>
        <rFont val="Arial"/>
        <family val="2"/>
      </rPr>
      <t xml:space="preserve"> Palveluluokalle voidaan kohdistaa sekä ulkoisia että sisäisiä vuokria. Sisäiset vuokrat tulee kuitenkin kohdistaa sille varsinaiselle palveluluokalle, jolle ne kuuluvat.</t>
    </r>
    <r>
      <rPr>
        <sz val="11"/>
        <color rgb="FFFF0000"/>
        <rFont val="Arial"/>
        <family val="2"/>
      </rPr>
      <t xml:space="preserve"> Kunnan tilojen sekä palveluiden toimitilahallintaan oikeuttavien osakkeiden luovutusvoitot ja -tappiot raportoidaan niillä palveluluokilla, joiden käytössä tilat ovat olleet. </t>
    </r>
    <r>
      <rPr>
        <sz val="11"/>
        <rFont val="Arial"/>
        <family val="2"/>
      </rPr>
      <t>Tänne kohdistetaan myös sellaisten tyhjillään olevien tilojen kulut, jotka eivät ole minkään palvelutoiminnan käytössä.</t>
    </r>
  </si>
  <si>
    <t>Muiden tilojen kuin asuntojen vuokraaminen, vuokratulot ja vastaavat menot. Tänne kohdistetaan myös tilojen vuokraaminen hyvinvointialueille. Palveluluokalle voidaan kohdistaa sekä ulkoisia että sisäisiä vuokria. Sisäiset vuokrat tulee kuitenkin kohdistaa sille varsinaiselle palveluluokalle, jolle ne kuuluvat. Kunnan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t>
  </si>
  <si>
    <r>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
    </r>
    <r>
      <rPr>
        <strike/>
        <sz val="11"/>
        <color theme="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color theme="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</si>
  <si>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</si>
  <si>
    <r>
      <t>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t>
    </r>
    <r>
      <rPr>
        <sz val="11"/>
        <color rgb="FFFF0000"/>
        <rFont val="Arial"/>
        <family val="2"/>
      </rPr>
      <t xml:space="preserve"> Tällä palveluluokalla raportoidaan kuntien väestönsuojelu, kuten yleiset väestösuojat sekä kuntien varautumiseen liittyvät johtokeskukset, jotka eväti kuulu pelastuslaitoksen tehtäviin.</t>
    </r>
    <r>
      <rPr>
        <sz val="11"/>
        <rFont val="Arial"/>
        <family val="2"/>
      </rPr>
      <t xml:space="preserve">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Yhteistyö (esimerkiksi maakunnallinen, kunta- ja hyvinvointialueyhteistyö s</t>
    </r>
    <r>
      <rPr>
        <sz val="11"/>
        <color rgb="FFFF0000"/>
        <rFont val="Arial"/>
        <family val="2"/>
      </rPr>
      <t>ekä viranomaisyhteistyönä toteutettavat hautaustoimilain 23 § 2. mom perusteella toteutettavat hautausjärjestelyt</t>
    </r>
    <r>
      <rPr>
        <sz val="11"/>
        <rFont val="Arial"/>
        <family val="2"/>
      </rPr>
      <t xml:space="preserve">). Tiettyyn palveluun liittyvä yhteistyö kirjataan ko. palveluluokalle.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</si>
</sst>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9"/>
      <color indexed="81"/>
      <name val="Tahoma"/>
      <family val="2"/>
    </font>
    <font>
      <b/>
      <sz val="9"/>
      <color indexed="81"/>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b/>
      <sz val="14"/>
      <name val="Arial"/>
      <family val="2"/>
    </font>
    <font>
      <sz val="14"/>
      <name val="Arial"/>
      <family val="2"/>
    </font>
    <font>
      <sz val="11"/>
      <color theme="0"/>
      <name val="Calibri"/>
      <family val="2"/>
      <scheme val="minor"/>
    </font>
    <font>
      <sz val="11"/>
      <color rgb="FFFF0000"/>
      <name val="Calibri"/>
      <family val="2"/>
      <scheme val="minor"/>
    </font>
    <font>
      <sz val="11"/>
      <name val="Calibri"/>
      <family val="2"/>
      <scheme val="minor"/>
    </font>
    <font>
      <b/>
      <sz val="18"/>
      <color theme="1"/>
      <name val="Calibri"/>
      <family val="2"/>
      <scheme val="minor"/>
    </font>
    <font>
      <b/>
      <sz val="12"/>
      <color theme="1"/>
      <name val="Calibri"/>
      <family val="2"/>
      <scheme val="minor"/>
    </font>
    <font>
      <sz val="12"/>
      <name val="Calibri"/>
      <family val="2"/>
      <scheme val="minor"/>
    </font>
    <font>
      <b/>
      <sz val="11"/>
      <color theme="0"/>
      <name val="Arial"/>
      <family val="2"/>
    </font>
    <font>
      <i/>
      <sz val="11"/>
      <name val="Calibri"/>
      <family val="2"/>
      <scheme val="minor"/>
    </font>
    <font>
      <sz val="11"/>
      <color theme="0"/>
      <name val="Arial"/>
      <family val="2"/>
    </font>
    <font>
      <sz val="11"/>
      <color rgb="FFFF0000"/>
      <name val="Arial"/>
      <family val="2"/>
    </font>
    <font>
      <sz val="11"/>
      <color theme="5"/>
      <name val="Arial"/>
      <family val="2"/>
    </font>
    <font>
      <sz val="11"/>
      <color theme="1"/>
      <name val="Arial"/>
      <family val="2"/>
    </font>
    <font>
      <sz val="12"/>
      <color theme="1"/>
      <name val="Calibri"/>
      <family val="2"/>
      <scheme val="minor"/>
    </font>
    <font>
      <sz val="11"/>
      <color theme="6"/>
      <name val="Arial"/>
      <family val="2"/>
    </font>
    <font>
      <sz val="12"/>
      <color theme="0"/>
      <name val="Arial"/>
      <family val="2"/>
    </font>
    <font>
      <sz val="11"/>
      <color theme="5"/>
      <name val="Calibri"/>
      <family val="2"/>
      <scheme val="minor"/>
    </font>
    <font>
      <b/>
      <sz val="11"/>
      <color rgb="FFFF0000"/>
      <name val="Arial"/>
      <family val="2"/>
    </font>
    <font>
      <sz val="11"/>
      <color rgb="FF000000"/>
      <name val="Arial"/>
      <family val="2"/>
    </font>
    <font>
      <sz val="11"/>
      <color rgb="FFC00000"/>
      <name val="Arial"/>
      <family val="2"/>
    </font>
    <font>
      <strike/>
      <sz val="11"/>
      <color rgb="FFFF0000"/>
      <name val="Arial"/>
      <family val="2"/>
    </font>
    <font>
      <strike/>
      <sz val="11"/>
      <color theme="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rgb="FFFCD5B4"/>
        <bgColor rgb="FF000000"/>
      </patternFill>
    </fill>
    <fill>
      <patternFill patternType="solid">
        <fgColor theme="0" tint="-4.9989318521683403E-2"/>
        <bgColor indexed="64"/>
      </patternFill>
    </fill>
    <fill>
      <patternFill patternType="solid">
        <fgColor theme="9"/>
        <bgColor indexed="64"/>
      </patternFill>
    </fill>
    <fill>
      <patternFill patternType="solid">
        <fgColor rgb="FFF2F2F2"/>
        <bgColor rgb="FF000000"/>
      </patternFill>
    </fill>
    <fill>
      <patternFill patternType="solid">
        <fgColor theme="5"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rgb="FFC5D9F1"/>
        <bgColor rgb="FF000000"/>
      </patternFill>
    </fill>
    <fill>
      <patternFill patternType="solid">
        <fgColor theme="5"/>
        <bgColor indexed="64"/>
      </patternFill>
    </fill>
    <fill>
      <patternFill patternType="solid">
        <fgColor theme="5" tint="0.59999389629810485"/>
        <bgColor rgb="FF000000"/>
      </patternFill>
    </fill>
    <fill>
      <patternFill patternType="solid">
        <fgColor theme="4" tint="0.59999389629810485"/>
        <bgColor indexed="64"/>
      </patternFill>
    </fill>
    <fill>
      <patternFill patternType="solid">
        <fgColor rgb="FFFDE9D9"/>
        <bgColor indexed="64"/>
      </patternFill>
    </fill>
    <fill>
      <patternFill patternType="solid">
        <fgColor theme="2"/>
        <bgColor indexed="64"/>
      </patternFill>
    </fill>
    <fill>
      <patternFill patternType="solid">
        <fgColor rgb="FFFFFF00"/>
        <bgColor indexed="64"/>
      </patternFill>
    </fill>
  </fills>
  <borders count="10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right>
      <top style="thin">
        <color theme="0" tint="-0.34998626667073579"/>
      </top>
      <bottom style="thin">
        <color theme="0" tint="-0.34998626667073579"/>
      </bottom>
      <diagonal/>
    </border>
    <border>
      <left style="hair">
        <color theme="0"/>
      </left>
      <right style="hair">
        <color theme="0"/>
      </right>
      <top style="thin">
        <color theme="0" tint="-0.34998626667073579"/>
      </top>
      <bottom style="thin">
        <color theme="0" tint="-0.34998626667073579"/>
      </bottom>
      <diagonal/>
    </border>
    <border>
      <left style="hair">
        <color theme="0"/>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hair">
        <color indexed="64"/>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style="hair">
        <color indexed="64"/>
      </right>
      <top style="hair">
        <color theme="0" tint="-0.34998626667073579"/>
      </top>
      <bottom style="hair">
        <color theme="0" tint="-0.34998626667073579"/>
      </bottom>
      <diagonal/>
    </border>
    <border>
      <left style="hair">
        <color rgb="FFA6A6A6"/>
      </left>
      <right style="hair">
        <color rgb="FFA6A6A6"/>
      </right>
      <top style="hair">
        <color rgb="FFA6A6A6"/>
      </top>
      <bottom style="hair">
        <color rgb="FFA6A6A6"/>
      </bottom>
      <diagonal/>
    </border>
    <border>
      <left/>
      <right/>
      <top style="hair">
        <color theme="0" tint="-0.349986266670735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bottom/>
      <diagonal/>
    </border>
    <border>
      <left/>
      <right style="hair">
        <color theme="0" tint="-0.34998626667073579"/>
      </right>
      <top/>
      <bottom style="hair">
        <color theme="0" tint="-0.34998626667073579"/>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89318521683403E-2"/>
      </left>
      <right style="thin">
        <color theme="0"/>
      </right>
      <top style="thin">
        <color theme="0" tint="-4.9989318521683403E-2"/>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tint="-4.9989318521683403E-2"/>
      </left>
      <right/>
      <top style="thin">
        <color theme="0" tint="-4.9989318521683403E-2"/>
      </top>
      <bottom/>
      <diagonal/>
    </border>
    <border>
      <left style="thin">
        <color theme="0"/>
      </left>
      <right style="thin">
        <color theme="0"/>
      </right>
      <top style="thin">
        <color theme="0" tint="-4.9989318521683403E-2"/>
      </top>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diagonal/>
    </border>
    <border>
      <left style="thin">
        <color theme="0" tint="-0.14999847407452621"/>
      </left>
      <right style="thin">
        <color indexed="64"/>
      </right>
      <top style="thin">
        <color theme="0" tint="-0.14999847407452621"/>
      </top>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249977111117893"/>
      </left>
      <right/>
      <top style="thin">
        <color theme="0" tint="-0.249977111117893"/>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style="thin">
        <color theme="0" tint="-0.14999847407452621"/>
      </top>
      <bottom/>
      <diagonal/>
    </border>
    <border>
      <left/>
      <right style="thin">
        <color theme="0" tint="-0.14999847407452621"/>
      </right>
      <top/>
      <bottom style="thin">
        <color indexed="64"/>
      </bottom>
      <diagonal/>
    </border>
    <border>
      <left style="thin">
        <color indexed="64"/>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0">
    <xf numFmtId="0" fontId="0" fillId="0" borderId="0" xfId="0"/>
    <xf numFmtId="0" fontId="16" fillId="0" borderId="0" xfId="0" applyFont="1" applyAlignment="1">
      <alignment horizontal="center"/>
    </xf>
    <xf numFmtId="0" fontId="16" fillId="0" borderId="0" xfId="0" applyFont="1" applyFill="1" applyAlignment="1">
      <alignment horizontal="center"/>
    </xf>
    <xf numFmtId="0" fontId="0" fillId="0" borderId="0" xfId="0" applyFill="1" applyAlignment="1"/>
    <xf numFmtId="0" fontId="0" fillId="0" borderId="0" xfId="0" applyAlignment="1"/>
    <xf numFmtId="0" fontId="18" fillId="2" borderId="6" xfId="0" applyFont="1" applyFill="1" applyBorder="1" applyAlignment="1">
      <alignment vertical="top"/>
    </xf>
    <xf numFmtId="0" fontId="18" fillId="3" borderId="6" xfId="0" applyFont="1" applyFill="1" applyBorder="1" applyAlignment="1">
      <alignment vertical="top"/>
    </xf>
    <xf numFmtId="0" fontId="18" fillId="0" borderId="0" xfId="0" applyFont="1" applyAlignment="1">
      <alignment vertical="top"/>
    </xf>
    <xf numFmtId="0" fontId="18" fillId="0" borderId="0" xfId="0" applyFont="1" applyFill="1" applyAlignment="1">
      <alignment vertical="top"/>
    </xf>
    <xf numFmtId="0" fontId="19" fillId="0" borderId="0" xfId="0" applyFont="1" applyAlignment="1"/>
    <xf numFmtId="0" fontId="20" fillId="0" borderId="0" xfId="0" applyFont="1" applyAlignment="1"/>
    <xf numFmtId="0" fontId="21" fillId="0" borderId="0" xfId="0" applyFont="1" applyFill="1" applyAlignment="1">
      <alignment vertical="top"/>
    </xf>
    <xf numFmtId="0" fontId="21" fillId="4" borderId="0" xfId="0" applyFont="1" applyFill="1" applyAlignment="1">
      <alignment vertical="top"/>
    </xf>
    <xf numFmtId="0" fontId="0" fillId="0" borderId="0" xfId="0" applyFont="1" applyAlignment="1"/>
    <xf numFmtId="0" fontId="22" fillId="5" borderId="7" xfId="0" applyFont="1" applyFill="1" applyBorder="1" applyAlignment="1">
      <alignment horizontal="center" vertical="top"/>
    </xf>
    <xf numFmtId="0" fontId="22" fillId="5" borderId="8" xfId="0" applyFont="1" applyFill="1" applyBorder="1" applyAlignment="1">
      <alignment horizontal="center" vertical="top"/>
    </xf>
    <xf numFmtId="0" fontId="22" fillId="6" borderId="8" xfId="0" applyFont="1" applyFill="1" applyBorder="1" applyAlignment="1">
      <alignment horizontal="center" vertical="top"/>
    </xf>
    <xf numFmtId="0" fontId="22" fillId="7" borderId="8" xfId="0" applyFont="1" applyFill="1" applyBorder="1" applyAlignment="1">
      <alignment horizontal="center" vertical="top"/>
    </xf>
    <xf numFmtId="0" fontId="22" fillId="5" borderId="9" xfId="0" applyFont="1" applyFill="1" applyBorder="1" applyAlignment="1">
      <alignment horizontal="center" vertical="top"/>
    </xf>
    <xf numFmtId="0" fontId="22" fillId="8" borderId="8" xfId="0" applyFont="1" applyFill="1" applyBorder="1" applyAlignment="1">
      <alignment horizontal="center" vertical="top"/>
    </xf>
    <xf numFmtId="0" fontId="4" fillId="9" borderId="10" xfId="0" applyFont="1" applyFill="1" applyBorder="1" applyAlignment="1">
      <alignment vertical="top"/>
    </xf>
    <xf numFmtId="0" fontId="4" fillId="9" borderId="11" xfId="0" applyFont="1" applyFill="1" applyBorder="1" applyAlignment="1">
      <alignment vertical="top"/>
    </xf>
    <xf numFmtId="0" fontId="4" fillId="9" borderId="12" xfId="0" applyFont="1" applyFill="1" applyBorder="1" applyAlignment="1">
      <alignment vertical="top"/>
    </xf>
    <xf numFmtId="0" fontId="4" fillId="9" borderId="12" xfId="0" applyFont="1" applyFill="1" applyBorder="1" applyAlignment="1">
      <alignment horizontal="right" vertical="top"/>
    </xf>
    <xf numFmtId="0" fontId="4" fillId="10" borderId="11" xfId="0" applyFont="1" applyFill="1" applyBorder="1" applyAlignment="1">
      <alignment vertical="top"/>
    </xf>
    <xf numFmtId="0" fontId="4" fillId="0" borderId="12" xfId="0" applyFont="1" applyFill="1" applyBorder="1" applyAlignment="1">
      <alignment vertical="top"/>
    </xf>
    <xf numFmtId="0" fontId="4" fillId="0" borderId="13" xfId="0" applyFont="1" applyFill="1" applyBorder="1" applyAlignment="1">
      <alignment vertical="top"/>
    </xf>
    <xf numFmtId="0" fontId="4" fillId="11" borderId="13" xfId="0" applyFont="1" applyFill="1" applyBorder="1" applyAlignment="1">
      <alignment vertical="top"/>
    </xf>
    <xf numFmtId="0" fontId="0" fillId="0" borderId="0" xfId="0" applyFont="1" applyFill="1" applyAlignment="1"/>
    <xf numFmtId="0" fontId="4" fillId="9" borderId="6" xfId="0" applyFont="1" applyFill="1" applyBorder="1" applyAlignment="1">
      <alignment vertical="top"/>
    </xf>
    <xf numFmtId="0" fontId="4" fillId="9" borderId="6" xfId="0" applyFont="1" applyFill="1" applyBorder="1" applyAlignment="1">
      <alignment horizontal="right" vertical="top"/>
    </xf>
    <xf numFmtId="0" fontId="4" fillId="2" borderId="6" xfId="0" applyFont="1" applyFill="1" applyBorder="1" applyAlignment="1">
      <alignment vertical="top"/>
    </xf>
    <xf numFmtId="0" fontId="4" fillId="11" borderId="14" xfId="0" applyFont="1" applyFill="1" applyBorder="1" applyAlignment="1">
      <alignment vertical="top"/>
    </xf>
    <xf numFmtId="0" fontId="4" fillId="10" borderId="15" xfId="0" applyFont="1" applyFill="1" applyBorder="1" applyAlignment="1">
      <alignment vertical="top"/>
    </xf>
    <xf numFmtId="0" fontId="4" fillId="2" borderId="15" xfId="0" applyFont="1" applyFill="1" applyBorder="1" applyAlignment="1">
      <alignment vertical="top"/>
    </xf>
    <xf numFmtId="0" fontId="4" fillId="0" borderId="6" xfId="0" applyFont="1" applyFill="1" applyBorder="1" applyAlignment="1">
      <alignment vertical="top"/>
    </xf>
    <xf numFmtId="0" fontId="4" fillId="0" borderId="14" xfId="0" applyFont="1" applyFill="1" applyBorder="1" applyAlignment="1">
      <alignment vertical="top"/>
    </xf>
    <xf numFmtId="0" fontId="4" fillId="9" borderId="15" xfId="0" applyFont="1" applyFill="1" applyBorder="1" applyAlignment="1">
      <alignment horizontal="right" vertical="top"/>
    </xf>
    <xf numFmtId="0" fontId="4" fillId="9" borderId="1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11" borderId="16" xfId="0" applyFont="1" applyFill="1" applyBorder="1" applyAlignment="1">
      <alignment vertical="top"/>
    </xf>
    <xf numFmtId="0" fontId="4" fillId="10" borderId="6" xfId="0" applyFont="1" applyFill="1" applyBorder="1" applyAlignment="1">
      <alignment vertical="top"/>
    </xf>
    <xf numFmtId="0" fontId="4" fillId="9" borderId="17" xfId="0" applyFont="1" applyFill="1" applyBorder="1" applyAlignment="1">
      <alignment vertical="top"/>
    </xf>
    <xf numFmtId="0" fontId="4" fillId="9" borderId="17" xfId="0" applyFont="1" applyFill="1" applyBorder="1" applyAlignment="1">
      <alignment horizontal="right" vertical="top"/>
    </xf>
    <xf numFmtId="0" fontId="4" fillId="10" borderId="17" xfId="0" applyFont="1" applyFill="1" applyBorder="1" applyAlignment="1">
      <alignment vertical="top"/>
    </xf>
    <xf numFmtId="0" fontId="4" fillId="2" borderId="17" xfId="0" applyFont="1" applyFill="1" applyBorder="1" applyAlignment="1">
      <alignment vertical="top"/>
    </xf>
    <xf numFmtId="0" fontId="4" fillId="11" borderId="6" xfId="0" applyFont="1" applyFill="1" applyBorder="1" applyAlignment="1">
      <alignment vertical="top"/>
    </xf>
    <xf numFmtId="0" fontId="4" fillId="3" borderId="6" xfId="0" applyFont="1" applyFill="1" applyBorder="1" applyAlignment="1">
      <alignment vertical="top"/>
    </xf>
    <xf numFmtId="0" fontId="6" fillId="9" borderId="6" xfId="0" applyFont="1" applyFill="1" applyBorder="1" applyAlignment="1">
      <alignment horizontal="right" vertical="top"/>
    </xf>
    <xf numFmtId="0" fontId="4" fillId="9" borderId="18" xfId="0" applyFont="1" applyFill="1" applyBorder="1" applyAlignment="1">
      <alignment horizontal="right" vertical="top"/>
    </xf>
    <xf numFmtId="0" fontId="4" fillId="9" borderId="11" xfId="0" applyFont="1" applyFill="1" applyBorder="1" applyAlignment="1">
      <alignment horizontal="right" vertical="top"/>
    </xf>
    <xf numFmtId="0" fontId="4" fillId="12" borderId="6" xfId="0" applyFont="1" applyFill="1" applyBorder="1" applyAlignment="1">
      <alignment vertical="top"/>
    </xf>
    <xf numFmtId="0" fontId="4" fillId="9" borderId="19" xfId="0" applyFont="1" applyFill="1" applyBorder="1" applyAlignment="1">
      <alignment vertical="top"/>
    </xf>
    <xf numFmtId="0" fontId="4" fillId="10" borderId="20" xfId="0" applyFont="1" applyFill="1" applyBorder="1" applyAlignment="1">
      <alignment vertical="top"/>
    </xf>
    <xf numFmtId="0" fontId="4" fillId="9" borderId="21" xfId="0" applyFont="1" applyFill="1" applyBorder="1" applyAlignment="1">
      <alignment horizontal="right" vertical="top"/>
    </xf>
    <xf numFmtId="0" fontId="4" fillId="0" borderId="22" xfId="0" applyFont="1" applyFill="1" applyBorder="1" applyAlignment="1">
      <alignment vertical="top"/>
    </xf>
    <xf numFmtId="0" fontId="4" fillId="3" borderId="15" xfId="0" applyFont="1" applyFill="1" applyBorder="1" applyAlignment="1">
      <alignment vertical="top"/>
    </xf>
    <xf numFmtId="0" fontId="4" fillId="12" borderId="20" xfId="0" applyFont="1" applyFill="1" applyBorder="1" applyAlignment="1">
      <alignment vertical="top"/>
    </xf>
    <xf numFmtId="0" fontId="4" fillId="9" borderId="23" xfId="0" applyFont="1" applyFill="1" applyBorder="1" applyAlignment="1">
      <alignment vertical="top"/>
    </xf>
    <xf numFmtId="0" fontId="4" fillId="9" borderId="24" xfId="0" applyFont="1" applyFill="1" applyBorder="1" applyAlignment="1">
      <alignment vertical="top"/>
    </xf>
    <xf numFmtId="0" fontId="4" fillId="10" borderId="15" xfId="0" applyFont="1" applyFill="1" applyBorder="1" applyAlignment="1">
      <alignment horizontal="left" vertical="top"/>
    </xf>
    <xf numFmtId="0" fontId="4" fillId="9" borderId="25" xfId="0" applyFont="1" applyFill="1" applyBorder="1" applyAlignment="1">
      <alignment horizontal="right" vertical="top"/>
    </xf>
    <xf numFmtId="0" fontId="4" fillId="13" borderId="6" xfId="0" applyFont="1" applyFill="1" applyBorder="1" applyAlignment="1">
      <alignment vertical="top"/>
    </xf>
    <xf numFmtId="0" fontId="4" fillId="9" borderId="0" xfId="0" applyFont="1" applyFill="1" applyAlignment="1">
      <alignment horizontal="right" vertical="top"/>
    </xf>
    <xf numFmtId="0" fontId="5" fillId="0" borderId="6" xfId="0" applyFont="1" applyFill="1" applyBorder="1" applyAlignment="1">
      <alignment vertical="top"/>
    </xf>
    <xf numFmtId="0" fontId="5" fillId="11" borderId="14" xfId="0" applyFont="1" applyFill="1" applyBorder="1" applyAlignment="1">
      <alignment vertical="top"/>
    </xf>
    <xf numFmtId="0" fontId="5" fillId="0" borderId="22" xfId="0" applyFont="1" applyFill="1" applyBorder="1" applyAlignment="1">
      <alignment vertical="top"/>
    </xf>
    <xf numFmtId="0" fontId="4" fillId="9" borderId="0" xfId="0" applyFont="1" applyFill="1" applyBorder="1" applyAlignment="1">
      <alignment horizontal="right" vertical="top"/>
    </xf>
    <xf numFmtId="0" fontId="4" fillId="3" borderId="6" xfId="0" applyFont="1" applyFill="1" applyBorder="1" applyAlignment="1">
      <alignment vertical="top" wrapText="1"/>
    </xf>
    <xf numFmtId="0" fontId="4" fillId="9" borderId="22" xfId="0" applyFont="1" applyFill="1" applyBorder="1" applyAlignment="1">
      <alignment vertical="top"/>
    </xf>
    <xf numFmtId="0" fontId="4" fillId="14" borderId="14" xfId="0" applyFont="1" applyFill="1" applyBorder="1" applyAlignment="1">
      <alignment vertical="top"/>
    </xf>
    <xf numFmtId="0" fontId="4" fillId="10" borderId="6" xfId="0" applyFont="1" applyFill="1" applyBorder="1" applyAlignment="1">
      <alignment horizontal="left" vertical="top"/>
    </xf>
    <xf numFmtId="1" fontId="4" fillId="9" borderId="6" xfId="0" applyNumberFormat="1" applyFont="1" applyFill="1" applyBorder="1" applyAlignment="1">
      <alignment horizontal="right" vertical="top" readingOrder="1"/>
    </xf>
    <xf numFmtId="0" fontId="7" fillId="11" borderId="14" xfId="0" applyFont="1" applyFill="1" applyBorder="1" applyAlignment="1">
      <alignment vertical="top"/>
    </xf>
    <xf numFmtId="0" fontId="4" fillId="12" borderId="17" xfId="0" applyFont="1" applyFill="1" applyBorder="1" applyAlignment="1">
      <alignment vertical="top"/>
    </xf>
    <xf numFmtId="0" fontId="4" fillId="12" borderId="15" xfId="0" applyFont="1" applyFill="1" applyBorder="1" applyAlignment="1">
      <alignment vertical="top"/>
    </xf>
    <xf numFmtId="0" fontId="4" fillId="9" borderId="20" xfId="0" applyFont="1" applyFill="1" applyBorder="1" applyAlignment="1">
      <alignment horizontal="right" vertical="top"/>
    </xf>
    <xf numFmtId="0" fontId="4" fillId="3" borderId="20" xfId="0" applyFont="1" applyFill="1" applyBorder="1" applyAlignment="1">
      <alignment vertical="top"/>
    </xf>
    <xf numFmtId="0" fontId="4" fillId="3" borderId="17" xfId="0" applyFont="1" applyFill="1" applyBorder="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9" borderId="21" xfId="0" applyFont="1" applyFill="1" applyBorder="1" applyAlignment="1">
      <alignment vertical="top"/>
    </xf>
    <xf numFmtId="0" fontId="4" fillId="9" borderId="26" xfId="0" applyFont="1" applyFill="1" applyBorder="1" applyAlignment="1">
      <alignment vertical="top"/>
    </xf>
    <xf numFmtId="0" fontId="4" fillId="14" borderId="27" xfId="0" applyFont="1" applyFill="1" applyBorder="1" applyAlignment="1">
      <alignment vertical="top"/>
    </xf>
    <xf numFmtId="0" fontId="4" fillId="9" borderId="14" xfId="0" applyFont="1" applyFill="1" applyBorder="1" applyAlignment="1">
      <alignment vertical="top"/>
    </xf>
    <xf numFmtId="0" fontId="4" fillId="14" borderId="6" xfId="0" applyFont="1" applyFill="1" applyBorder="1" applyAlignment="1">
      <alignment vertical="top"/>
    </xf>
    <xf numFmtId="0" fontId="4" fillId="9" borderId="0" xfId="0" applyFont="1" applyFill="1" applyAlignment="1">
      <alignment vertical="top"/>
    </xf>
    <xf numFmtId="0" fontId="4" fillId="9" borderId="0" xfId="0" applyFont="1" applyFill="1" applyBorder="1" applyAlignment="1">
      <alignment vertical="top"/>
    </xf>
    <xf numFmtId="1" fontId="4" fillId="9" borderId="6" xfId="0" quotePrefix="1" applyNumberFormat="1" applyFont="1" applyFill="1" applyBorder="1" applyAlignment="1">
      <alignment horizontal="right" vertical="top" readingOrder="1"/>
    </xf>
    <xf numFmtId="0" fontId="18" fillId="0" borderId="6" xfId="0" applyFont="1" applyFill="1" applyBorder="1" applyAlignment="1">
      <alignment vertical="top"/>
    </xf>
    <xf numFmtId="0" fontId="18" fillId="0" borderId="14" xfId="0" applyFont="1" applyFill="1" applyBorder="1" applyAlignment="1">
      <alignment vertical="top"/>
    </xf>
    <xf numFmtId="0" fontId="4" fillId="11" borderId="15" xfId="0" applyFont="1" applyFill="1" applyBorder="1" applyAlignment="1">
      <alignment vertical="top"/>
    </xf>
    <xf numFmtId="1" fontId="4" fillId="9" borderId="15" xfId="0" applyNumberFormat="1" applyFont="1" applyFill="1" applyBorder="1" applyAlignment="1">
      <alignment horizontal="right" vertical="top" readingOrder="1"/>
    </xf>
    <xf numFmtId="0" fontId="18" fillId="11" borderId="6" xfId="0" applyFont="1" applyFill="1" applyBorder="1" applyAlignment="1">
      <alignment vertical="top"/>
    </xf>
    <xf numFmtId="1" fontId="4" fillId="9" borderId="20" xfId="0" applyNumberFormat="1" applyFont="1" applyFill="1" applyBorder="1" applyAlignment="1">
      <alignment horizontal="right" vertical="top" readingOrder="1"/>
    </xf>
    <xf numFmtId="0" fontId="4" fillId="3" borderId="6" xfId="0" applyFont="1" applyFill="1" applyBorder="1" applyAlignment="1">
      <alignment horizontal="left" vertical="top"/>
    </xf>
    <xf numFmtId="0" fontId="18" fillId="12" borderId="6" xfId="0" applyFont="1" applyFill="1" applyBorder="1" applyAlignment="1">
      <alignment vertical="top"/>
    </xf>
    <xf numFmtId="0" fontId="18" fillId="0" borderId="6" xfId="0" applyFont="1" applyBorder="1" applyAlignment="1">
      <alignment vertical="top"/>
    </xf>
    <xf numFmtId="1" fontId="4" fillId="9" borderId="17" xfId="0" applyNumberFormat="1" applyFont="1" applyFill="1" applyBorder="1" applyAlignment="1">
      <alignment horizontal="right" vertical="top" readingOrder="1"/>
    </xf>
    <xf numFmtId="0" fontId="4" fillId="9" borderId="20" xfId="0" applyFont="1" applyFill="1" applyBorder="1" applyAlignment="1">
      <alignment vertical="top"/>
    </xf>
    <xf numFmtId="0" fontId="4" fillId="10" borderId="26"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4" fillId="11" borderId="26" xfId="0" applyFont="1" applyFill="1" applyBorder="1" applyAlignment="1">
      <alignment vertical="top"/>
    </xf>
    <xf numFmtId="0" fontId="4" fillId="10" borderId="28" xfId="0" applyFont="1" applyFill="1" applyBorder="1" applyAlignment="1">
      <alignment vertical="top"/>
    </xf>
    <xf numFmtId="1" fontId="4" fillId="9" borderId="15" xfId="0" quotePrefix="1" applyNumberFormat="1" applyFont="1" applyFill="1" applyBorder="1" applyAlignment="1">
      <alignment horizontal="right" vertical="top" readingOrder="1"/>
    </xf>
    <xf numFmtId="0" fontId="4" fillId="9" borderId="15" xfId="0" applyFont="1" applyFill="1" applyBorder="1" applyAlignment="1">
      <alignment horizontal="left" vertical="top"/>
    </xf>
    <xf numFmtId="18" fontId="4" fillId="9" borderId="6" xfId="0" applyNumberFormat="1" applyFont="1" applyFill="1" applyBorder="1" applyAlignment="1">
      <alignment horizontal="right" vertical="top"/>
    </xf>
    <xf numFmtId="0" fontId="4" fillId="9" borderId="18" xfId="0" applyFont="1" applyFill="1" applyBorder="1" applyAlignment="1">
      <alignment vertical="top"/>
    </xf>
    <xf numFmtId="0" fontId="4" fillId="9" borderId="17" xfId="0" applyFont="1" applyFill="1" applyBorder="1" applyAlignment="1">
      <alignment horizontal="left" vertical="top"/>
    </xf>
    <xf numFmtId="0" fontId="4" fillId="9" borderId="25" xfId="0" applyFont="1" applyFill="1" applyBorder="1" applyAlignment="1">
      <alignment vertical="top"/>
    </xf>
    <xf numFmtId="1" fontId="4" fillId="9" borderId="15" xfId="0" applyNumberFormat="1" applyFont="1" applyFill="1" applyBorder="1" applyAlignment="1">
      <alignment vertical="top" readingOrder="1"/>
    </xf>
    <xf numFmtId="0" fontId="4" fillId="9" borderId="29" xfId="0" applyFont="1" applyFill="1" applyBorder="1" applyAlignment="1">
      <alignment horizontal="right" vertical="top"/>
    </xf>
    <xf numFmtId="0" fontId="4" fillId="9" borderId="20" xfId="0" applyFont="1" applyFill="1" applyBorder="1" applyAlignment="1">
      <alignment horizontal="left" vertical="top"/>
    </xf>
    <xf numFmtId="1" fontId="4" fillId="9" borderId="11" xfId="0" applyNumberFormat="1" applyFont="1" applyFill="1" applyBorder="1" applyAlignment="1">
      <alignment horizontal="right" vertical="top" readingOrder="1"/>
    </xf>
    <xf numFmtId="0" fontId="4" fillId="10" borderId="17" xfId="0" applyFont="1" applyFill="1" applyBorder="1" applyAlignment="1">
      <alignment horizontal="left" vertical="top"/>
    </xf>
    <xf numFmtId="0" fontId="4" fillId="2" borderId="12" xfId="0" applyFont="1" applyFill="1" applyBorder="1" applyAlignment="1">
      <alignment vertical="top"/>
    </xf>
    <xf numFmtId="0" fontId="4" fillId="3" borderId="26" xfId="0" applyFont="1" applyFill="1" applyBorder="1" applyAlignment="1">
      <alignment vertical="top"/>
    </xf>
    <xf numFmtId="0" fontId="4" fillId="2" borderId="6" xfId="0" applyFont="1" applyFill="1" applyBorder="1" applyAlignment="1">
      <alignment horizontal="left" vertical="top"/>
    </xf>
    <xf numFmtId="0" fontId="4" fillId="12" borderId="11" xfId="0" applyFont="1" applyFill="1" applyBorder="1" applyAlignment="1">
      <alignment vertical="top"/>
    </xf>
    <xf numFmtId="0" fontId="4" fillId="12" borderId="29" xfId="0" applyFont="1" applyFill="1" applyBorder="1" applyAlignment="1">
      <alignment vertical="top"/>
    </xf>
    <xf numFmtId="0" fontId="18" fillId="0" borderId="22" xfId="0" applyFont="1" applyBorder="1" applyAlignment="1">
      <alignment vertical="top"/>
    </xf>
    <xf numFmtId="0" fontId="18" fillId="0" borderId="22"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4" fillId="9" borderId="30" xfId="0" applyFont="1" applyFill="1" applyBorder="1" applyAlignment="1">
      <alignment vertical="top"/>
    </xf>
    <xf numFmtId="0" fontId="18" fillId="11" borderId="14" xfId="0" applyFont="1" applyFill="1" applyBorder="1" applyAlignment="1">
      <alignment vertical="top"/>
    </xf>
    <xf numFmtId="0" fontId="5" fillId="11" borderId="6" xfId="0" applyFont="1" applyFill="1" applyBorder="1" applyAlignment="1">
      <alignment vertical="top"/>
    </xf>
    <xf numFmtId="0" fontId="4" fillId="14" borderId="17" xfId="0" applyFont="1" applyFill="1" applyBorder="1" applyAlignment="1">
      <alignment vertical="top"/>
    </xf>
    <xf numFmtId="14" fontId="19" fillId="0" borderId="0" xfId="0" applyNumberFormat="1" applyFont="1" applyAlignment="1"/>
    <xf numFmtId="0" fontId="4" fillId="2" borderId="0" xfId="0" applyFont="1" applyFill="1" applyAlignment="1">
      <alignment vertical="top" wrapText="1"/>
    </xf>
    <xf numFmtId="0" fontId="22" fillId="15" borderId="8" xfId="0" applyFont="1" applyFill="1" applyBorder="1" applyAlignment="1">
      <alignment horizontal="center" vertical="top" wrapText="1"/>
    </xf>
    <xf numFmtId="0" fontId="4" fillId="2" borderId="12" xfId="0" applyFont="1" applyFill="1" applyBorder="1" applyAlignment="1">
      <alignment vertical="top" wrapText="1"/>
    </xf>
    <xf numFmtId="0" fontId="4" fillId="2" borderId="6" xfId="0" applyFont="1" applyFill="1" applyBorder="1" applyAlignment="1">
      <alignment vertical="top" wrapText="1"/>
    </xf>
    <xf numFmtId="0" fontId="4" fillId="2" borderId="15" xfId="0" applyFont="1" applyFill="1" applyBorder="1" applyAlignment="1">
      <alignment vertical="top" wrapText="1"/>
    </xf>
    <xf numFmtId="0" fontId="4" fillId="2" borderId="17" xfId="0" applyFont="1" applyFill="1" applyBorder="1" applyAlignment="1">
      <alignment vertical="top" wrapText="1"/>
    </xf>
    <xf numFmtId="0" fontId="18" fillId="2" borderId="6" xfId="0" applyFont="1" applyFill="1" applyBorder="1" applyAlignment="1">
      <alignment vertical="top" wrapText="1"/>
    </xf>
    <xf numFmtId="0" fontId="4" fillId="12" borderId="6"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12" borderId="17" xfId="0" applyFont="1" applyFill="1" applyBorder="1" applyAlignment="1">
      <alignment vertical="top" wrapText="1"/>
    </xf>
    <xf numFmtId="0" fontId="4" fillId="13" borderId="6" xfId="0" applyFont="1" applyFill="1" applyBorder="1" applyAlignment="1">
      <alignment vertical="top" wrapText="1"/>
    </xf>
    <xf numFmtId="0" fontId="5" fillId="3" borderId="6" xfId="0" applyFont="1" applyFill="1" applyBorder="1" applyAlignment="1">
      <alignment vertical="top" wrapText="1"/>
    </xf>
    <xf numFmtId="0" fontId="5" fillId="2" borderId="6" xfId="0" applyFont="1" applyFill="1" applyBorder="1" applyAlignment="1">
      <alignment vertical="top" wrapText="1"/>
    </xf>
    <xf numFmtId="0" fontId="4" fillId="12" borderId="20" xfId="0" applyFont="1" applyFill="1" applyBorder="1" applyAlignment="1">
      <alignment vertical="top" wrapText="1"/>
    </xf>
    <xf numFmtId="0" fontId="4" fillId="12" borderId="15" xfId="0" applyFont="1" applyFill="1" applyBorder="1" applyAlignment="1">
      <alignment vertical="top" wrapText="1"/>
    </xf>
    <xf numFmtId="0" fontId="4" fillId="3" borderId="17" xfId="0" applyFont="1" applyFill="1" applyBorder="1" applyAlignment="1">
      <alignment vertical="top" wrapText="1"/>
    </xf>
    <xf numFmtId="0" fontId="4" fillId="12" borderId="11" xfId="0" applyFont="1" applyFill="1" applyBorder="1" applyAlignment="1">
      <alignment vertical="top" wrapText="1"/>
    </xf>
    <xf numFmtId="0" fontId="4" fillId="3" borderId="6"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31" xfId="0" applyFont="1" applyFill="1" applyBorder="1" applyAlignment="1">
      <alignment vertical="top" wrapText="1"/>
    </xf>
    <xf numFmtId="0" fontId="4" fillId="3" borderId="26" xfId="0" applyFont="1" applyFill="1" applyBorder="1" applyAlignment="1">
      <alignment vertical="top" wrapText="1"/>
    </xf>
    <xf numFmtId="0" fontId="0" fillId="0" borderId="0" xfId="0" applyFont="1" applyAlignment="1">
      <alignment wrapText="1"/>
    </xf>
    <xf numFmtId="0" fontId="21" fillId="0" borderId="0" xfId="0" applyFont="1" applyAlignment="1">
      <alignment vertical="top" wrapText="1"/>
    </xf>
    <xf numFmtId="0" fontId="19" fillId="0" borderId="0" xfId="0" applyFont="1" applyAlignment="1">
      <alignment wrapText="1"/>
    </xf>
    <xf numFmtId="0" fontId="22" fillId="7" borderId="8" xfId="0" applyFont="1" applyFill="1" applyBorder="1" applyAlignment="1">
      <alignment horizontal="center" vertical="top" wrapText="1"/>
    </xf>
    <xf numFmtId="0" fontId="4" fillId="2" borderId="21" xfId="0" applyFont="1" applyFill="1" applyBorder="1" applyAlignment="1">
      <alignment vertical="top" wrapText="1"/>
    </xf>
    <xf numFmtId="0" fontId="4" fillId="3" borderId="21" xfId="0" applyFont="1" applyFill="1" applyBorder="1" applyAlignment="1">
      <alignment vertical="top" wrapText="1"/>
    </xf>
    <xf numFmtId="0" fontId="4" fillId="3" borderId="32" xfId="0" applyFont="1" applyFill="1" applyBorder="1" applyAlignment="1">
      <alignment vertical="top" wrapText="1"/>
    </xf>
    <xf numFmtId="0" fontId="4" fillId="12" borderId="0" xfId="0" applyFont="1" applyFill="1" applyAlignment="1">
      <alignment vertical="top" wrapText="1"/>
    </xf>
    <xf numFmtId="0" fontId="4" fillId="3" borderId="17" xfId="0" applyFont="1" applyFill="1" applyBorder="1" applyAlignment="1">
      <alignment horizontal="left" vertical="top" wrapText="1"/>
    </xf>
    <xf numFmtId="0" fontId="4" fillId="3" borderId="0" xfId="0" applyFont="1" applyFill="1" applyAlignment="1">
      <alignment vertical="top" wrapText="1"/>
    </xf>
    <xf numFmtId="0" fontId="4" fillId="3" borderId="17" xfId="0" applyFont="1" applyFill="1" applyBorder="1" applyAlignment="1">
      <alignment horizontal="justify" vertical="top" wrapText="1"/>
    </xf>
    <xf numFmtId="0" fontId="18" fillId="3" borderId="6" xfId="0" applyFont="1" applyFill="1" applyBorder="1" applyAlignment="1">
      <alignment vertical="top" wrapText="1"/>
    </xf>
    <xf numFmtId="0" fontId="0" fillId="0" borderId="0" xfId="0" applyAlignment="1">
      <alignment wrapText="1"/>
    </xf>
    <xf numFmtId="0" fontId="18" fillId="0" borderId="0" xfId="0" applyFont="1" applyAlignment="1">
      <alignment vertical="top" wrapText="1"/>
    </xf>
    <xf numFmtId="0" fontId="18" fillId="0" borderId="0" xfId="0" applyFont="1" applyAlignment="1"/>
    <xf numFmtId="0" fontId="18" fillId="0" borderId="0" xfId="0" applyFont="1" applyFill="1" applyAlignment="1"/>
    <xf numFmtId="0" fontId="4" fillId="9" borderId="15" xfId="0" applyFont="1" applyFill="1" applyBorder="1" applyAlignment="1"/>
    <xf numFmtId="0" fontId="23" fillId="0" borderId="0" xfId="0" applyFont="1" applyAlignment="1"/>
    <xf numFmtId="0" fontId="23" fillId="0" borderId="0" xfId="0" applyFont="1" applyFill="1" applyAlignment="1"/>
    <xf numFmtId="0" fontId="5" fillId="12" borderId="6" xfId="0" applyFont="1" applyFill="1" applyBorder="1" applyAlignment="1">
      <alignment vertical="top" wrapText="1"/>
    </xf>
    <xf numFmtId="0" fontId="4" fillId="12" borderId="33" xfId="0" applyFont="1" applyFill="1" applyBorder="1" applyAlignment="1">
      <alignment vertical="top" wrapText="1"/>
    </xf>
    <xf numFmtId="49" fontId="4" fillId="3" borderId="6" xfId="0" applyNumberFormat="1" applyFont="1" applyFill="1" applyBorder="1" applyAlignment="1">
      <alignment vertical="top" wrapText="1"/>
    </xf>
    <xf numFmtId="0" fontId="4" fillId="9" borderId="6" xfId="0" applyFont="1" applyFill="1" applyBorder="1" applyAlignment="1"/>
    <xf numFmtId="0" fontId="4" fillId="12" borderId="18" xfId="0" applyFont="1" applyFill="1" applyBorder="1" applyAlignment="1">
      <alignment vertical="top" wrapText="1"/>
    </xf>
    <xf numFmtId="0" fontId="4" fillId="9" borderId="21" xfId="0" applyFont="1" applyFill="1" applyBorder="1" applyAlignment="1"/>
    <xf numFmtId="0" fontId="4" fillId="2" borderId="6" xfId="0" applyFont="1" applyFill="1" applyBorder="1" applyAlignment="1">
      <alignment horizontal="justify" vertical="top" wrapText="1"/>
    </xf>
    <xf numFmtId="0" fontId="4" fillId="12" borderId="29" xfId="0" applyFont="1" applyFill="1" applyBorder="1" applyAlignment="1">
      <alignment vertical="top" wrapText="1"/>
    </xf>
    <xf numFmtId="0" fontId="18" fillId="2" borderId="15" xfId="0" applyFont="1" applyFill="1" applyBorder="1" applyAlignment="1">
      <alignment vertical="top" wrapText="1"/>
    </xf>
    <xf numFmtId="0" fontId="18" fillId="12" borderId="6" xfId="0" applyFont="1" applyFill="1" applyBorder="1" applyAlignment="1">
      <alignment vertical="top" wrapText="1"/>
    </xf>
    <xf numFmtId="0" fontId="18" fillId="0" borderId="34" xfId="0" applyFont="1" applyFill="1" applyBorder="1" applyAlignment="1"/>
    <xf numFmtId="0" fontId="18" fillId="0" borderId="34" xfId="0" applyFont="1" applyBorder="1" applyAlignment="1"/>
    <xf numFmtId="0" fontId="24" fillId="0" borderId="6" xfId="0" applyFont="1" applyFill="1" applyBorder="1" applyAlignment="1">
      <alignment vertical="top"/>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11" borderId="14" xfId="0" applyFont="1" applyFill="1" applyBorder="1" applyAlignment="1">
      <alignment vertical="top" wrapText="1"/>
    </xf>
    <xf numFmtId="0" fontId="3" fillId="0" borderId="17"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11" borderId="6" xfId="0" applyFont="1" applyFill="1" applyBorder="1" applyAlignment="1">
      <alignment vertical="top" wrapText="1"/>
    </xf>
    <xf numFmtId="0" fontId="3" fillId="14" borderId="14" xfId="0" applyFont="1" applyFill="1" applyBorder="1" applyAlignment="1">
      <alignment vertical="top" wrapText="1"/>
    </xf>
    <xf numFmtId="0" fontId="3" fillId="16" borderId="35" xfId="0" applyFont="1" applyFill="1" applyBorder="1" applyAlignment="1">
      <alignment vertical="top" wrapText="1"/>
    </xf>
    <xf numFmtId="0" fontId="4" fillId="17" borderId="6" xfId="0" applyFont="1" applyFill="1" applyBorder="1" applyAlignment="1">
      <alignment vertical="top" wrapText="1"/>
    </xf>
    <xf numFmtId="0" fontId="5" fillId="2" borderId="26" xfId="0" applyFont="1" applyFill="1" applyBorder="1" applyAlignment="1">
      <alignment vertical="top" wrapText="1"/>
    </xf>
    <xf numFmtId="0" fontId="25" fillId="2" borderId="6" xfId="0" applyFont="1" applyFill="1" applyBorder="1" applyAlignment="1">
      <alignment vertical="top" wrapText="1"/>
    </xf>
    <xf numFmtId="0" fontId="25" fillId="11" borderId="6" xfId="0" applyFont="1" applyFill="1" applyBorder="1" applyAlignment="1">
      <alignment vertical="top" wrapText="1"/>
    </xf>
    <xf numFmtId="0" fontId="4" fillId="13" borderId="36" xfId="0" applyFont="1" applyFill="1" applyBorder="1" applyAlignment="1">
      <alignment vertical="top" wrapText="1"/>
    </xf>
    <xf numFmtId="0" fontId="20" fillId="0" borderId="0" xfId="0" applyFont="1" applyAlignment="1">
      <alignment vertical="top" wrapText="1"/>
    </xf>
    <xf numFmtId="0" fontId="26" fillId="3" borderId="6" xfId="0" applyFont="1" applyFill="1" applyBorder="1" applyAlignment="1">
      <alignment vertical="top" wrapText="1"/>
    </xf>
    <xf numFmtId="0" fontId="26" fillId="13" borderId="33" xfId="0" applyFont="1" applyFill="1" applyBorder="1" applyAlignment="1">
      <alignment vertical="top" wrapText="1"/>
    </xf>
    <xf numFmtId="0" fontId="27" fillId="12" borderId="6" xfId="0" applyFont="1" applyFill="1" applyBorder="1" applyAlignment="1">
      <alignment vertical="top" wrapText="1"/>
    </xf>
    <xf numFmtId="0" fontId="4" fillId="2" borderId="37" xfId="0" applyFont="1" applyFill="1" applyBorder="1" applyAlignment="1">
      <alignment vertical="top" wrapText="1"/>
    </xf>
    <xf numFmtId="0" fontId="4" fillId="3" borderId="22" xfId="0" applyFont="1" applyFill="1" applyBorder="1" applyAlignment="1">
      <alignment vertical="top" wrapText="1"/>
    </xf>
    <xf numFmtId="0" fontId="4" fillId="3" borderId="31" xfId="0" applyFont="1" applyFill="1" applyBorder="1" applyAlignment="1">
      <alignment vertical="top" wrapText="1"/>
    </xf>
    <xf numFmtId="0" fontId="4" fillId="12" borderId="38" xfId="0" applyFont="1" applyFill="1" applyBorder="1" applyAlignment="1">
      <alignment vertical="top" wrapText="1"/>
    </xf>
    <xf numFmtId="0" fontId="4" fillId="3" borderId="38" xfId="0" applyFont="1" applyFill="1" applyBorder="1" applyAlignment="1">
      <alignment vertical="top" wrapText="1"/>
    </xf>
    <xf numFmtId="0" fontId="4" fillId="12" borderId="39" xfId="0" applyFont="1" applyFill="1" applyBorder="1" applyAlignment="1">
      <alignment vertical="top" wrapText="1"/>
    </xf>
    <xf numFmtId="0" fontId="4" fillId="12" borderId="22" xfId="0" applyFont="1" applyFill="1" applyBorder="1" applyAlignment="1">
      <alignment vertical="top" wrapText="1"/>
    </xf>
    <xf numFmtId="0" fontId="4" fillId="3" borderId="39" xfId="0" applyFont="1" applyFill="1" applyBorder="1" applyAlignment="1">
      <alignment vertical="top" wrapText="1"/>
    </xf>
    <xf numFmtId="0" fontId="4" fillId="2" borderId="22" xfId="0" applyFont="1" applyFill="1" applyBorder="1" applyAlignment="1">
      <alignment vertical="top" wrapText="1"/>
    </xf>
    <xf numFmtId="0" fontId="4" fillId="12" borderId="40" xfId="0" applyFont="1" applyFill="1" applyBorder="1" applyAlignment="1">
      <alignment vertical="top" wrapText="1"/>
    </xf>
    <xf numFmtId="0" fontId="4" fillId="12" borderId="41" xfId="0" applyFont="1" applyFill="1" applyBorder="1" applyAlignment="1">
      <alignment vertical="top" wrapText="1"/>
    </xf>
    <xf numFmtId="0" fontId="4" fillId="3" borderId="18" xfId="0" applyFont="1" applyFill="1" applyBorder="1" applyAlignment="1">
      <alignment vertical="top" wrapText="1"/>
    </xf>
    <xf numFmtId="0" fontId="4" fillId="2" borderId="18" xfId="0" applyFont="1" applyFill="1" applyBorder="1" applyAlignment="1">
      <alignment vertical="top" wrapText="1"/>
    </xf>
    <xf numFmtId="0" fontId="0" fillId="0" borderId="0" xfId="0" applyFont="1" applyAlignment="1">
      <alignment vertical="top" wrapText="1"/>
    </xf>
    <xf numFmtId="0" fontId="28" fillId="0" borderId="0" xfId="0" applyFont="1" applyAlignment="1">
      <alignment vertical="top" wrapText="1"/>
    </xf>
    <xf numFmtId="0" fontId="29" fillId="3" borderId="6" xfId="0" applyFont="1" applyFill="1" applyBorder="1" applyAlignment="1">
      <alignment vertical="top" wrapText="1"/>
    </xf>
    <xf numFmtId="0" fontId="3" fillId="0" borderId="39" xfId="0" applyFont="1" applyFill="1" applyBorder="1" applyAlignment="1">
      <alignment vertical="top" wrapText="1"/>
    </xf>
    <xf numFmtId="0" fontId="4" fillId="9" borderId="6" xfId="0" applyFont="1" applyFill="1" applyBorder="1" applyAlignment="1">
      <alignment vertical="top" wrapText="1"/>
    </xf>
    <xf numFmtId="0" fontId="24" fillId="18" borderId="19" xfId="0" applyFont="1" applyFill="1" applyBorder="1" applyAlignment="1">
      <alignment vertical="top"/>
    </xf>
    <xf numFmtId="0" fontId="24" fillId="18" borderId="6" xfId="0" applyFont="1" applyFill="1" applyBorder="1" applyAlignment="1">
      <alignment vertical="top"/>
    </xf>
    <xf numFmtId="0" fontId="24" fillId="18" borderId="6" xfId="0" applyFont="1" applyFill="1" applyBorder="1" applyAlignment="1">
      <alignment horizontal="right" vertical="top"/>
    </xf>
    <xf numFmtId="0" fontId="24" fillId="18" borderId="15" xfId="0" applyFont="1" applyFill="1" applyBorder="1" applyAlignment="1">
      <alignment vertical="top"/>
    </xf>
    <xf numFmtId="0" fontId="24" fillId="18" borderId="6" xfId="0" applyFont="1" applyFill="1" applyBorder="1" applyAlignment="1">
      <alignment vertical="top" wrapText="1"/>
    </xf>
    <xf numFmtId="0" fontId="24" fillId="18" borderId="21" xfId="0" applyFont="1" applyFill="1" applyBorder="1" applyAlignment="1">
      <alignment vertical="top" wrapText="1"/>
    </xf>
    <xf numFmtId="0" fontId="24" fillId="18" borderId="22" xfId="0" applyFont="1" applyFill="1" applyBorder="1" applyAlignment="1">
      <alignment vertical="top"/>
    </xf>
    <xf numFmtId="0" fontId="30" fillId="18" borderId="14" xfId="0" applyFont="1" applyFill="1" applyBorder="1" applyAlignment="1">
      <alignment vertical="top" wrapText="1"/>
    </xf>
    <xf numFmtId="0" fontId="25" fillId="9" borderId="6" xfId="0" applyFont="1" applyFill="1" applyBorder="1" applyAlignment="1">
      <alignment vertical="top"/>
    </xf>
    <xf numFmtId="0" fontId="25" fillId="9" borderId="19" xfId="0" applyFont="1" applyFill="1" applyBorder="1" applyAlignment="1">
      <alignment vertical="top"/>
    </xf>
    <xf numFmtId="0" fontId="25" fillId="9" borderId="6" xfId="0" applyFont="1" applyFill="1" applyBorder="1" applyAlignment="1">
      <alignment horizontal="right" vertical="top"/>
    </xf>
    <xf numFmtId="0" fontId="25" fillId="10" borderId="6" xfId="0" applyFont="1" applyFill="1" applyBorder="1" applyAlignment="1">
      <alignment vertical="top"/>
    </xf>
    <xf numFmtId="0" fontId="25" fillId="2" borderId="6" xfId="0" applyFont="1" applyFill="1" applyBorder="1" applyAlignment="1">
      <alignment vertical="top"/>
    </xf>
    <xf numFmtId="0" fontId="25" fillId="9" borderId="22" xfId="0" applyFont="1" applyFill="1" applyBorder="1" applyAlignment="1">
      <alignment vertical="top"/>
    </xf>
    <xf numFmtId="0" fontId="25" fillId="14" borderId="14" xfId="0" applyFont="1" applyFill="1" applyBorder="1" applyAlignment="1">
      <alignment vertical="top" wrapText="1"/>
    </xf>
    <xf numFmtId="0" fontId="17" fillId="0" borderId="0" xfId="0" applyFont="1" applyFill="1" applyAlignment="1"/>
    <xf numFmtId="0" fontId="17" fillId="0" borderId="0" xfId="0" applyFont="1" applyAlignment="1"/>
    <xf numFmtId="0" fontId="4" fillId="9" borderId="14" xfId="0" applyFont="1" applyFill="1" applyBorder="1" applyAlignment="1">
      <alignment vertical="top" wrapText="1"/>
    </xf>
    <xf numFmtId="0" fontId="4" fillId="0" borderId="16" xfId="0" applyFont="1" applyFill="1" applyBorder="1" applyAlignment="1">
      <alignment vertical="top" wrapText="1"/>
    </xf>
    <xf numFmtId="0" fontId="27" fillId="0" borderId="0" xfId="0" applyFont="1" applyAlignment="1">
      <alignment vertical="top" wrapText="1"/>
    </xf>
    <xf numFmtId="0" fontId="4" fillId="0" borderId="14" xfId="0" applyFont="1" applyFill="1" applyBorder="1" applyAlignment="1">
      <alignment vertical="top" wrapText="1"/>
    </xf>
    <xf numFmtId="0" fontId="4" fillId="0" borderId="42" xfId="0" applyFont="1" applyBorder="1" applyAlignment="1">
      <alignment vertical="top" wrapText="1"/>
    </xf>
    <xf numFmtId="0" fontId="4" fillId="0" borderId="6" xfId="0" applyFont="1" applyFill="1" applyBorder="1" applyAlignment="1">
      <alignment vertical="top" wrapText="1"/>
    </xf>
    <xf numFmtId="0" fontId="26" fillId="2" borderId="6" xfId="0" applyFont="1" applyFill="1" applyBorder="1" applyAlignment="1">
      <alignment vertical="top" wrapText="1"/>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18" fillId="0" borderId="0" xfId="0" applyFont="1" applyAlignment="1">
      <alignment wrapText="1"/>
    </xf>
    <xf numFmtId="0" fontId="4" fillId="9" borderId="1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2" xfId="0" applyFont="1" applyFill="1" applyBorder="1" applyAlignment="1">
      <alignment horizontal="right" vertical="top" wrapText="1"/>
    </xf>
    <xf numFmtId="0" fontId="4" fillId="10" borderId="11" xfId="0" applyFont="1" applyFill="1" applyBorder="1" applyAlignment="1">
      <alignment vertical="top" wrapText="1"/>
    </xf>
    <xf numFmtId="0" fontId="4" fillId="0" borderId="13" xfId="0" applyFont="1" applyFill="1" applyBorder="1" applyAlignment="1">
      <alignment vertical="top" wrapText="1"/>
    </xf>
    <xf numFmtId="0" fontId="4" fillId="9" borderId="6" xfId="0" applyFont="1" applyFill="1" applyBorder="1" applyAlignment="1">
      <alignment horizontal="right" vertical="top" wrapText="1"/>
    </xf>
    <xf numFmtId="0" fontId="4" fillId="10" borderId="15" xfId="0" applyFont="1" applyFill="1" applyBorder="1" applyAlignment="1">
      <alignment vertical="top" wrapText="1"/>
    </xf>
    <xf numFmtId="0" fontId="4" fillId="9" borderId="15" xfId="0" applyFont="1" applyFill="1" applyBorder="1" applyAlignment="1">
      <alignment wrapText="1"/>
    </xf>
    <xf numFmtId="0" fontId="4" fillId="9" borderId="15" xfId="0" applyFont="1" applyFill="1" applyBorder="1" applyAlignment="1">
      <alignment horizontal="right" vertical="top" wrapText="1"/>
    </xf>
    <xf numFmtId="0" fontId="4" fillId="9" borderId="15" xfId="0" applyFont="1" applyFill="1" applyBorder="1" applyAlignment="1">
      <alignment vertical="top" wrapText="1"/>
    </xf>
    <xf numFmtId="0" fontId="23" fillId="0" borderId="0" xfId="0" applyFont="1" applyAlignment="1">
      <alignment wrapText="1"/>
    </xf>
    <xf numFmtId="0" fontId="5" fillId="9" borderId="6" xfId="0" applyFont="1" applyFill="1" applyBorder="1" applyAlignment="1">
      <alignment horizontal="right" vertical="top" wrapText="1"/>
    </xf>
    <xf numFmtId="0" fontId="6" fillId="9" borderId="6" xfId="0" applyFont="1" applyFill="1" applyBorder="1" applyAlignment="1">
      <alignment horizontal="right" vertical="top" wrapText="1"/>
    </xf>
    <xf numFmtId="0" fontId="4" fillId="9" borderId="15" xfId="0" applyFont="1" applyFill="1" applyBorder="1" applyAlignment="1">
      <alignment horizontal="left" vertical="top" wrapText="1"/>
    </xf>
    <xf numFmtId="0" fontId="4" fillId="9" borderId="20"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6" xfId="0" applyFont="1" applyFill="1" applyBorder="1" applyAlignment="1">
      <alignment vertical="top" wrapText="1"/>
    </xf>
    <xf numFmtId="0" fontId="17" fillId="0" borderId="0" xfId="0" applyFont="1" applyAlignment="1">
      <alignment wrapText="1"/>
    </xf>
    <xf numFmtId="0" fontId="25" fillId="9" borderId="10" xfId="0" applyFont="1" applyFill="1" applyBorder="1" applyAlignment="1">
      <alignment vertical="top" wrapText="1"/>
    </xf>
    <xf numFmtId="0" fontId="25" fillId="9" borderId="15" xfId="0" applyFont="1" applyFill="1" applyBorder="1" applyAlignment="1">
      <alignment vertical="top" wrapText="1"/>
    </xf>
    <xf numFmtId="0" fontId="25" fillId="9" borderId="15" xfId="0" applyFont="1" applyFill="1" applyBorder="1" applyAlignment="1">
      <alignment horizontal="right" vertical="top" wrapText="1"/>
    </xf>
    <xf numFmtId="0" fontId="25" fillId="10" borderId="15" xfId="0" applyFont="1" applyFill="1" applyBorder="1" applyAlignment="1">
      <alignment vertical="top" wrapText="1"/>
    </xf>
    <xf numFmtId="0" fontId="4" fillId="9" borderId="18" xfId="0" applyFont="1" applyFill="1" applyBorder="1" applyAlignment="1">
      <alignment horizontal="right" vertical="top" wrapText="1"/>
    </xf>
    <xf numFmtId="0" fontId="4" fillId="9" borderId="11" xfId="0" applyFont="1" applyFill="1" applyBorder="1" applyAlignment="1">
      <alignment horizontal="right" vertical="top" wrapText="1"/>
    </xf>
    <xf numFmtId="0" fontId="4" fillId="9" borderId="19" xfId="0" applyFont="1" applyFill="1" applyBorder="1" applyAlignment="1">
      <alignment vertical="top" wrapText="1"/>
    </xf>
    <xf numFmtId="0" fontId="4" fillId="9" borderId="18" xfId="0" applyFont="1" applyFill="1" applyBorder="1" applyAlignment="1">
      <alignment vertical="top" wrapText="1"/>
    </xf>
    <xf numFmtId="0" fontId="4" fillId="19" borderId="43" xfId="0" applyFont="1" applyFill="1" applyBorder="1" applyAlignment="1">
      <alignment vertical="top" wrapText="1"/>
    </xf>
    <xf numFmtId="0" fontId="4" fillId="19" borderId="36" xfId="0" applyFont="1" applyFill="1" applyBorder="1" applyAlignment="1">
      <alignment vertical="top" wrapText="1"/>
    </xf>
    <xf numFmtId="0" fontId="4" fillId="19" borderId="36" xfId="0" applyFont="1" applyFill="1" applyBorder="1" applyAlignment="1">
      <alignment horizontal="right" vertical="top" wrapText="1"/>
    </xf>
    <xf numFmtId="0" fontId="4" fillId="20" borderId="0" xfId="0" applyFont="1" applyFill="1" applyAlignment="1">
      <alignment vertical="top" wrapText="1"/>
    </xf>
    <xf numFmtId="0" fontId="4" fillId="9" borderId="21" xfId="0" applyFont="1" applyFill="1" applyBorder="1" applyAlignment="1">
      <alignment horizontal="right" vertical="top" wrapText="1"/>
    </xf>
    <xf numFmtId="0" fontId="4" fillId="9" borderId="23" xfId="0" applyFont="1" applyFill="1" applyBorder="1" applyAlignment="1">
      <alignment vertical="top" wrapText="1"/>
    </xf>
    <xf numFmtId="0" fontId="4" fillId="9" borderId="24" xfId="0" applyFont="1" applyFill="1" applyBorder="1" applyAlignment="1">
      <alignment vertical="top" wrapText="1"/>
    </xf>
    <xf numFmtId="0" fontId="4" fillId="9" borderId="25" xfId="0" applyFont="1" applyFill="1" applyBorder="1" applyAlignment="1">
      <alignment horizontal="right" vertical="top" wrapText="1"/>
    </xf>
    <xf numFmtId="0" fontId="4" fillId="9" borderId="25" xfId="0" applyFont="1" applyFill="1" applyBorder="1" applyAlignment="1">
      <alignment vertical="top" wrapText="1"/>
    </xf>
    <xf numFmtId="0" fontId="4" fillId="9" borderId="17" xfId="0" applyFont="1" applyFill="1" applyBorder="1" applyAlignment="1">
      <alignment horizontal="left" vertical="top" wrapText="1"/>
    </xf>
    <xf numFmtId="0" fontId="4" fillId="10" borderId="20" xfId="0" applyFont="1" applyFill="1" applyBorder="1" applyAlignment="1">
      <alignment vertical="top" wrapText="1"/>
    </xf>
    <xf numFmtId="0" fontId="31" fillId="0" borderId="0" xfId="0" applyFont="1" applyAlignment="1">
      <alignment wrapText="1"/>
    </xf>
    <xf numFmtId="0" fontId="26" fillId="9" borderId="19" xfId="0" applyFont="1" applyFill="1" applyBorder="1" applyAlignment="1">
      <alignment vertical="top" wrapText="1"/>
    </xf>
    <xf numFmtId="0" fontId="26" fillId="9" borderId="6" xfId="0" applyFont="1" applyFill="1" applyBorder="1" applyAlignment="1">
      <alignment vertical="top" wrapText="1"/>
    </xf>
    <xf numFmtId="0" fontId="26" fillId="9" borderId="6" xfId="0" applyFont="1" applyFill="1" applyBorder="1" applyAlignment="1">
      <alignment horizontal="right" vertical="top" wrapText="1"/>
    </xf>
    <xf numFmtId="0" fontId="26" fillId="10" borderId="6" xfId="0" applyFont="1" applyFill="1" applyBorder="1" applyAlignment="1">
      <alignment vertical="top" wrapText="1"/>
    </xf>
    <xf numFmtId="0" fontId="4" fillId="9" borderId="0" xfId="0" applyFont="1" applyFill="1" applyBorder="1" applyAlignment="1">
      <alignment horizontal="right" vertical="top" wrapText="1"/>
    </xf>
    <xf numFmtId="0" fontId="21" fillId="4" borderId="0" xfId="0" applyFont="1" applyFill="1" applyAlignment="1">
      <alignment vertical="top" wrapText="1"/>
    </xf>
    <xf numFmtId="0" fontId="4" fillId="10" borderId="6" xfId="0" applyFont="1" applyFill="1" applyBorder="1" applyAlignment="1">
      <alignment horizontal="left" vertical="top" wrapText="1"/>
    </xf>
    <xf numFmtId="1" fontId="4" fillId="9" borderId="6" xfId="0" applyNumberFormat="1" applyFont="1" applyFill="1" applyBorder="1" applyAlignment="1">
      <alignment horizontal="right" vertical="top" wrapText="1" readingOrder="1"/>
    </xf>
    <xf numFmtId="0" fontId="4" fillId="9" borderId="0" xfId="0" applyFont="1" applyFill="1" applyAlignment="1">
      <alignment horizontal="right" vertical="top" wrapText="1"/>
    </xf>
    <xf numFmtId="0" fontId="4" fillId="9" borderId="6" xfId="0" applyFont="1" applyFill="1" applyBorder="1" applyAlignment="1">
      <alignment wrapText="1"/>
    </xf>
    <xf numFmtId="0" fontId="4" fillId="9" borderId="17" xfId="0" applyFont="1" applyFill="1" applyBorder="1" applyAlignment="1">
      <alignment vertical="top" wrapText="1"/>
    </xf>
    <xf numFmtId="0" fontId="4" fillId="9" borderId="17" xfId="0" applyFont="1" applyFill="1" applyBorder="1" applyAlignment="1">
      <alignment horizontal="right" vertical="top" wrapText="1"/>
    </xf>
    <xf numFmtId="0" fontId="4" fillId="9" borderId="20" xfId="0" applyFont="1" applyFill="1" applyBorder="1" applyAlignment="1">
      <alignment horizontal="right" vertical="top" wrapText="1"/>
    </xf>
    <xf numFmtId="0" fontId="4" fillId="9" borderId="21" xfId="0" applyFont="1" applyFill="1" applyBorder="1" applyAlignment="1">
      <alignment wrapText="1"/>
    </xf>
    <xf numFmtId="0" fontId="4" fillId="10" borderId="17" xfId="0" applyFont="1" applyFill="1" applyBorder="1" applyAlignment="1">
      <alignment horizontal="left" vertical="top" wrapText="1"/>
    </xf>
    <xf numFmtId="0" fontId="4" fillId="9" borderId="21" xfId="0" applyFont="1" applyFill="1" applyBorder="1" applyAlignment="1">
      <alignment vertical="top" wrapText="1"/>
    </xf>
    <xf numFmtId="0" fontId="4" fillId="10" borderId="28" xfId="0" applyFont="1" applyFill="1" applyBorder="1" applyAlignment="1">
      <alignment vertical="top" wrapText="1"/>
    </xf>
    <xf numFmtId="0" fontId="4" fillId="9" borderId="26" xfId="0" applyFont="1" applyFill="1" applyBorder="1" applyAlignment="1">
      <alignment vertical="top" wrapText="1"/>
    </xf>
    <xf numFmtId="18" fontId="4" fillId="9" borderId="6" xfId="0" applyNumberFormat="1" applyFont="1" applyFill="1" applyBorder="1" applyAlignment="1">
      <alignment horizontal="right" vertical="top" wrapText="1"/>
    </xf>
    <xf numFmtId="0" fontId="4" fillId="9" borderId="0" xfId="0" applyFont="1" applyFill="1" applyAlignment="1">
      <alignment vertical="top" wrapText="1"/>
    </xf>
    <xf numFmtId="0" fontId="4" fillId="10" borderId="17" xfId="0" applyFont="1" applyFill="1" applyBorder="1" applyAlignment="1">
      <alignment vertical="top" wrapText="1"/>
    </xf>
    <xf numFmtId="0" fontId="4" fillId="9" borderId="0" xfId="0" applyFont="1" applyFill="1" applyBorder="1" applyAlignment="1">
      <alignment vertical="top" wrapText="1"/>
    </xf>
    <xf numFmtId="1" fontId="4" fillId="9" borderId="6" xfId="0" quotePrefix="1" applyNumberFormat="1" applyFont="1" applyFill="1" applyBorder="1" applyAlignment="1">
      <alignment horizontal="right" vertical="top" wrapText="1" readingOrder="1"/>
    </xf>
    <xf numFmtId="1" fontId="4" fillId="9" borderId="15" xfId="0" applyNumberFormat="1" applyFont="1" applyFill="1" applyBorder="1" applyAlignment="1">
      <alignment horizontal="right" vertical="top" wrapText="1" readingOrder="1"/>
    </xf>
    <xf numFmtId="1" fontId="4" fillId="9" borderId="15" xfId="0" applyNumberFormat="1" applyFont="1" applyFill="1" applyBorder="1" applyAlignment="1">
      <alignment vertical="top" wrapText="1" readingOrder="1"/>
    </xf>
    <xf numFmtId="1" fontId="4" fillId="9" borderId="11" xfId="0" applyNumberFormat="1" applyFont="1" applyFill="1" applyBorder="1" applyAlignment="1">
      <alignment horizontal="right" vertical="top" wrapText="1" readingOrder="1"/>
    </xf>
    <xf numFmtId="1" fontId="4" fillId="9" borderId="20" xfId="0" applyNumberFormat="1" applyFont="1" applyFill="1" applyBorder="1" applyAlignment="1">
      <alignment horizontal="right" vertical="top" wrapText="1" readingOrder="1"/>
    </xf>
    <xf numFmtId="1" fontId="4" fillId="9" borderId="17" xfId="0" applyNumberFormat="1" applyFont="1" applyFill="1" applyBorder="1" applyAlignment="1">
      <alignment horizontal="right" vertical="top" wrapText="1" readingOrder="1"/>
    </xf>
    <xf numFmtId="1" fontId="4" fillId="9" borderId="15" xfId="0" quotePrefix="1" applyNumberFormat="1" applyFont="1" applyFill="1" applyBorder="1" applyAlignment="1">
      <alignment horizontal="right" vertical="top" wrapText="1" readingOrder="1"/>
    </xf>
    <xf numFmtId="0" fontId="18" fillId="0" borderId="34" xfId="0" applyFont="1" applyBorder="1" applyAlignment="1">
      <alignment wrapText="1"/>
    </xf>
    <xf numFmtId="0" fontId="4" fillId="0" borderId="34" xfId="0" applyFont="1" applyBorder="1" applyAlignment="1">
      <alignment vertical="top" wrapText="1"/>
    </xf>
    <xf numFmtId="0" fontId="4" fillId="0" borderId="6" xfId="0" applyFont="1" applyBorder="1" applyAlignment="1">
      <alignment vertical="top" wrapText="1"/>
    </xf>
    <xf numFmtId="0" fontId="4" fillId="9" borderId="20" xfId="0" applyFont="1" applyFill="1" applyBorder="1" applyAlignment="1">
      <alignment vertical="top" wrapText="1"/>
    </xf>
    <xf numFmtId="0" fontId="4" fillId="9" borderId="29" xfId="0" applyFont="1" applyFill="1" applyBorder="1" applyAlignment="1">
      <alignment horizontal="right" vertical="top" wrapText="1"/>
    </xf>
    <xf numFmtId="0" fontId="4" fillId="10" borderId="26" xfId="0" applyFont="1" applyFill="1" applyBorder="1" applyAlignment="1">
      <alignment vertical="top" wrapText="1"/>
    </xf>
    <xf numFmtId="0" fontId="18" fillId="0" borderId="0" xfId="0" applyFont="1" applyFill="1" applyAlignment="1">
      <alignment vertical="top" wrapText="1"/>
    </xf>
    <xf numFmtId="0" fontId="4" fillId="12" borderId="0" xfId="0" applyFont="1" applyFill="1" applyBorder="1" applyAlignment="1">
      <alignment vertical="top" wrapText="1"/>
    </xf>
    <xf numFmtId="0" fontId="4" fillId="3" borderId="34" xfId="0" applyFont="1" applyFill="1" applyBorder="1" applyAlignment="1">
      <alignment vertical="top" wrapText="1"/>
    </xf>
    <xf numFmtId="0" fontId="4" fillId="2" borderId="20" xfId="0" applyFont="1" applyFill="1" applyBorder="1" applyAlignment="1">
      <alignment vertical="top" wrapText="1"/>
    </xf>
    <xf numFmtId="0" fontId="4" fillId="2" borderId="34" xfId="0" applyFont="1" applyFill="1" applyBorder="1" applyAlignment="1">
      <alignment vertical="top" wrapText="1"/>
    </xf>
    <xf numFmtId="0" fontId="27" fillId="0" borderId="14" xfId="0" applyFont="1" applyFill="1" applyBorder="1" applyAlignment="1">
      <alignment vertical="top" wrapText="1"/>
    </xf>
    <xf numFmtId="0" fontId="5" fillId="2" borderId="15" xfId="0" applyFont="1" applyFill="1" applyBorder="1" applyAlignment="1">
      <alignment vertical="top" wrapText="1"/>
    </xf>
    <xf numFmtId="0" fontId="4" fillId="3" borderId="0" xfId="0" applyFont="1" applyFill="1" applyBorder="1" applyAlignment="1">
      <alignment vertical="top" wrapText="1"/>
    </xf>
    <xf numFmtId="0" fontId="22" fillId="21" borderId="8" xfId="0" applyFont="1" applyFill="1" applyBorder="1" applyAlignment="1">
      <alignment horizontal="center" vertical="top" wrapText="1"/>
    </xf>
    <xf numFmtId="0" fontId="4" fillId="17" borderId="12" xfId="0" applyFont="1" applyFill="1" applyBorder="1" applyAlignment="1">
      <alignment vertical="top" wrapText="1"/>
    </xf>
    <xf numFmtId="0" fontId="4" fillId="17" borderId="15" xfId="0" applyFont="1" applyFill="1" applyBorder="1" applyAlignment="1">
      <alignment vertical="top" wrapText="1"/>
    </xf>
    <xf numFmtId="0" fontId="5" fillId="17" borderId="6" xfId="0" applyFont="1" applyFill="1" applyBorder="1" applyAlignment="1">
      <alignment vertical="top" wrapText="1"/>
    </xf>
    <xf numFmtId="0" fontId="18" fillId="17" borderId="6" xfId="0" applyFont="1" applyFill="1" applyBorder="1" applyAlignment="1">
      <alignment vertical="top" wrapText="1"/>
    </xf>
    <xf numFmtId="0" fontId="4" fillId="17" borderId="0" xfId="0" applyFont="1" applyFill="1" applyBorder="1" applyAlignment="1">
      <alignment vertical="top" wrapText="1"/>
    </xf>
    <xf numFmtId="0" fontId="4" fillId="17" borderId="20" xfId="0" applyFont="1" applyFill="1" applyBorder="1" applyAlignment="1">
      <alignment vertical="top" wrapText="1"/>
    </xf>
    <xf numFmtId="0" fontId="4" fillId="17" borderId="17" xfId="0" applyFont="1" applyFill="1" applyBorder="1" applyAlignment="1">
      <alignment vertical="top" wrapText="1"/>
    </xf>
    <xf numFmtId="0" fontId="4" fillId="22" borderId="6" xfId="0" applyFont="1" applyFill="1" applyBorder="1" applyAlignment="1">
      <alignment vertical="top" wrapText="1"/>
    </xf>
    <xf numFmtId="0" fontId="25" fillId="17" borderId="6" xfId="0" applyFont="1" applyFill="1" applyBorder="1" applyAlignment="1">
      <alignment vertical="top" wrapText="1"/>
    </xf>
    <xf numFmtId="49" fontId="4" fillId="17" borderId="6" xfId="0" applyNumberFormat="1" applyFont="1" applyFill="1" applyBorder="1" applyAlignment="1">
      <alignment vertical="top" wrapText="1"/>
    </xf>
    <xf numFmtId="0" fontId="4" fillId="17" borderId="18" xfId="0" applyFont="1" applyFill="1" applyBorder="1" applyAlignment="1">
      <alignment vertical="top" wrapText="1"/>
    </xf>
    <xf numFmtId="0" fontId="4" fillId="17" borderId="0" xfId="0" applyFont="1" applyFill="1" applyAlignment="1">
      <alignment vertical="top" wrapText="1"/>
    </xf>
    <xf numFmtId="0" fontId="4" fillId="17" borderId="11" xfId="0" applyFont="1" applyFill="1" applyBorder="1" applyAlignment="1">
      <alignment vertical="top" wrapText="1"/>
    </xf>
    <xf numFmtId="0" fontId="4" fillId="17" borderId="29" xfId="0" applyFont="1" applyFill="1" applyBorder="1" applyAlignment="1">
      <alignment vertical="top" wrapText="1"/>
    </xf>
    <xf numFmtId="0" fontId="4" fillId="17" borderId="6" xfId="0" applyFont="1" applyFill="1" applyBorder="1" applyAlignment="1">
      <alignment horizontal="left" vertical="top" wrapText="1"/>
    </xf>
    <xf numFmtId="0" fontId="4" fillId="17" borderId="31" xfId="0" applyFont="1" applyFill="1" applyBorder="1" applyAlignment="1">
      <alignment vertical="top" wrapText="1"/>
    </xf>
    <xf numFmtId="0" fontId="4" fillId="17" borderId="26" xfId="0" applyFont="1" applyFill="1" applyBorder="1" applyAlignment="1">
      <alignment vertical="top" wrapText="1"/>
    </xf>
    <xf numFmtId="0" fontId="26" fillId="17" borderId="6" xfId="0" applyFont="1" applyFill="1" applyBorder="1" applyAlignment="1">
      <alignment vertical="top" wrapText="1"/>
    </xf>
    <xf numFmtId="0" fontId="31" fillId="0" borderId="0" xfId="0" applyFont="1" applyAlignment="1"/>
    <xf numFmtId="0" fontId="26" fillId="9" borderId="10" xfId="0" applyFont="1" applyFill="1" applyBorder="1" applyAlignment="1">
      <alignment vertical="top"/>
    </xf>
    <xf numFmtId="0" fontId="26" fillId="9" borderId="11" xfId="0" applyFont="1" applyFill="1" applyBorder="1" applyAlignment="1">
      <alignment vertical="top"/>
    </xf>
    <xf numFmtId="0" fontId="26" fillId="9" borderId="15" xfId="0" applyFont="1" applyFill="1" applyBorder="1" applyAlignment="1">
      <alignment vertical="top"/>
    </xf>
    <xf numFmtId="0" fontId="26" fillId="9" borderId="15" xfId="0" applyFont="1" applyFill="1" applyBorder="1" applyAlignment="1">
      <alignment horizontal="right" vertical="top"/>
    </xf>
    <xf numFmtId="0" fontId="26" fillId="10" borderId="15" xfId="0" applyFont="1" applyFill="1" applyBorder="1" applyAlignment="1">
      <alignment vertical="top"/>
    </xf>
    <xf numFmtId="0" fontId="26" fillId="2" borderId="6" xfId="0" applyFont="1" applyFill="1" applyBorder="1" applyAlignment="1">
      <alignment vertical="top"/>
    </xf>
    <xf numFmtId="0" fontId="26" fillId="2" borderId="17" xfId="0" applyFont="1" applyFill="1" applyBorder="1" applyAlignment="1">
      <alignment vertical="top" wrapText="1"/>
    </xf>
    <xf numFmtId="0" fontId="26" fillId="9" borderId="6" xfId="0" applyFont="1" applyFill="1" applyBorder="1" applyAlignment="1">
      <alignment vertical="top"/>
    </xf>
    <xf numFmtId="0" fontId="26" fillId="9" borderId="14" xfId="0" applyFont="1" applyFill="1" applyBorder="1" applyAlignment="1">
      <alignment vertical="top"/>
    </xf>
    <xf numFmtId="0" fontId="26" fillId="14" borderId="14" xfId="0" applyFont="1" applyFill="1" applyBorder="1" applyAlignment="1">
      <alignment vertical="top"/>
    </xf>
    <xf numFmtId="0" fontId="31" fillId="0" borderId="0" xfId="0" applyFont="1" applyFill="1" applyAlignment="1"/>
    <xf numFmtId="0" fontId="32" fillId="0" borderId="6" xfId="0" applyFont="1" applyFill="1" applyBorder="1" applyAlignment="1">
      <alignment vertical="top"/>
    </xf>
    <xf numFmtId="0" fontId="27" fillId="3" borderId="6" xfId="0" applyFont="1" applyFill="1" applyBorder="1" applyAlignment="1">
      <alignment vertical="top" wrapText="1"/>
    </xf>
    <xf numFmtId="0" fontId="4" fillId="2" borderId="26" xfId="0" applyFont="1" applyFill="1" applyBorder="1" applyAlignment="1">
      <alignment vertical="top" wrapText="1"/>
    </xf>
    <xf numFmtId="0" fontId="25" fillId="12" borderId="6" xfId="0" applyFont="1" applyFill="1" applyBorder="1" applyAlignment="1">
      <alignment vertical="top" wrapText="1"/>
    </xf>
    <xf numFmtId="0" fontId="29" fillId="2" borderId="6" xfId="0" applyFont="1" applyFill="1" applyBorder="1" applyAlignment="1">
      <alignment vertical="top" wrapText="1"/>
    </xf>
    <xf numFmtId="0" fontId="12" fillId="9" borderId="6" xfId="0" applyFont="1" applyFill="1" applyBorder="1" applyAlignment="1">
      <alignment vertical="top"/>
    </xf>
    <xf numFmtId="16" fontId="4" fillId="9" borderId="6" xfId="0" quotePrefix="1" applyNumberFormat="1" applyFont="1" applyFill="1" applyBorder="1" applyAlignment="1">
      <alignment horizontal="right" vertical="top"/>
    </xf>
    <xf numFmtId="0" fontId="4" fillId="10"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10" borderId="0" xfId="0" applyFont="1" applyFill="1" applyBorder="1" applyAlignment="1">
      <alignment horizontal="center" vertical="top"/>
    </xf>
    <xf numFmtId="0" fontId="4" fillId="3" borderId="1" xfId="0" applyFont="1" applyFill="1" applyBorder="1" applyAlignment="1">
      <alignment vertical="top"/>
    </xf>
    <xf numFmtId="0" fontId="4" fillId="3" borderId="44" xfId="0" applyFont="1" applyFill="1" applyBorder="1" applyAlignment="1">
      <alignment vertical="top"/>
    </xf>
    <xf numFmtId="0" fontId="4" fillId="0" borderId="0" xfId="0" applyFont="1" applyFill="1" applyAlignment="1"/>
    <xf numFmtId="0" fontId="4" fillId="3" borderId="44" xfId="0" applyFont="1" applyFill="1" applyBorder="1" applyAlignment="1">
      <alignment horizontal="left" vertical="top"/>
    </xf>
    <xf numFmtId="0" fontId="4" fillId="3" borderId="45" xfId="0" applyFont="1" applyFill="1" applyBorder="1" applyAlignment="1">
      <alignment vertical="top"/>
    </xf>
    <xf numFmtId="0" fontId="4" fillId="3" borderId="2" xfId="0" applyFont="1" applyFill="1" applyBorder="1" applyAlignment="1">
      <alignment vertical="top"/>
    </xf>
    <xf numFmtId="0" fontId="4" fillId="23" borderId="0" xfId="0" applyFont="1" applyFill="1" applyBorder="1" applyAlignment="1">
      <alignment horizontal="left" vertical="top"/>
    </xf>
    <xf numFmtId="0" fontId="4" fillId="3" borderId="1" xfId="0" applyFont="1" applyFill="1" applyBorder="1" applyAlignment="1">
      <alignment horizontal="left" vertical="top"/>
    </xf>
    <xf numFmtId="0" fontId="4" fillId="0" borderId="0" xfId="0" applyFont="1" applyFill="1" applyAlignment="1">
      <alignment horizontal="left" vertical="top"/>
    </xf>
    <xf numFmtId="0" fontId="4" fillId="3" borderId="0" xfId="0" applyFont="1" applyFill="1" applyBorder="1" applyAlignment="1">
      <alignment horizontal="left" vertical="top"/>
    </xf>
    <xf numFmtId="0" fontId="4" fillId="23" borderId="44" xfId="0" applyFont="1" applyFill="1" applyBorder="1" applyAlignment="1">
      <alignment horizontal="left" vertical="top"/>
    </xf>
    <xf numFmtId="0" fontId="4" fillId="3" borderId="0" xfId="0" applyFont="1" applyFill="1" applyBorder="1" applyAlignment="1">
      <alignment vertical="top"/>
    </xf>
    <xf numFmtId="0" fontId="4" fillId="3" borderId="46" xfId="0" applyFont="1" applyFill="1" applyBorder="1" applyAlignment="1">
      <alignment vertical="top"/>
    </xf>
    <xf numFmtId="0" fontId="4" fillId="24" borderId="46" xfId="0" applyFont="1" applyFill="1" applyBorder="1" applyAlignment="1">
      <alignment vertical="center"/>
    </xf>
    <xf numFmtId="0" fontId="4" fillId="24" borderId="47" xfId="0" applyFont="1" applyFill="1" applyBorder="1" applyAlignment="1">
      <alignment vertical="center"/>
    </xf>
    <xf numFmtId="0" fontId="4" fillId="24" borderId="48" xfId="0" applyFont="1" applyFill="1" applyBorder="1" applyAlignment="1">
      <alignment vertical="center"/>
    </xf>
    <xf numFmtId="0" fontId="4" fillId="24" borderId="44" xfId="0" applyFont="1" applyFill="1" applyBorder="1" applyAlignment="1">
      <alignment vertical="center"/>
    </xf>
    <xf numFmtId="0" fontId="4" fillId="24" borderId="1" xfId="0" applyFont="1" applyFill="1" applyBorder="1" applyAlignment="1">
      <alignment vertical="center"/>
    </xf>
    <xf numFmtId="0" fontId="4" fillId="3" borderId="49" xfId="0" applyFont="1" applyFill="1" applyBorder="1" applyAlignment="1">
      <alignment horizontal="left" vertical="top"/>
    </xf>
    <xf numFmtId="0" fontId="4" fillId="3" borderId="50" xfId="0" applyFont="1" applyFill="1" applyBorder="1" applyAlignment="1">
      <alignment vertical="top"/>
    </xf>
    <xf numFmtId="0" fontId="4" fillId="0" borderId="44" xfId="0" applyFont="1" applyBorder="1" applyAlignment="1"/>
    <xf numFmtId="0" fontId="4" fillId="3" borderId="51" xfId="0" applyFont="1" applyFill="1" applyBorder="1" applyAlignment="1">
      <alignment vertical="top"/>
    </xf>
    <xf numFmtId="0" fontId="4" fillId="3" borderId="52" xfId="0" applyFont="1" applyFill="1" applyBorder="1" applyAlignment="1">
      <alignment vertical="top"/>
    </xf>
    <xf numFmtId="0" fontId="4" fillId="3" borderId="53" xfId="0" applyFont="1" applyFill="1" applyBorder="1" applyAlignment="1">
      <alignment vertical="top"/>
    </xf>
    <xf numFmtId="0" fontId="4" fillId="3" borderId="52" xfId="0" applyFont="1" applyFill="1" applyBorder="1" applyAlignment="1">
      <alignment horizontal="left" vertical="top"/>
    </xf>
    <xf numFmtId="0" fontId="4" fillId="3" borderId="53" xfId="0" applyFont="1" applyFill="1" applyBorder="1" applyAlignment="1">
      <alignment horizontal="left" vertical="top"/>
    </xf>
    <xf numFmtId="0" fontId="4" fillId="0" borderId="52" xfId="0" applyFont="1" applyBorder="1" applyAlignment="1"/>
    <xf numFmtId="0" fontId="4" fillId="3" borderId="54" xfId="0" applyFont="1" applyFill="1" applyBorder="1" applyAlignment="1">
      <alignment vertical="top"/>
    </xf>
    <xf numFmtId="0" fontId="4" fillId="3" borderId="55" xfId="0" applyFont="1" applyFill="1" applyBorder="1" applyAlignment="1">
      <alignment vertical="top"/>
    </xf>
    <xf numFmtId="0" fontId="4" fillId="23" borderId="52" xfId="0" applyFont="1" applyFill="1" applyBorder="1" applyAlignment="1">
      <alignment horizontal="left" vertical="top"/>
    </xf>
    <xf numFmtId="0" fontId="4" fillId="3" borderId="56"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3" borderId="57"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23" borderId="1" xfId="0" applyFont="1" applyFill="1" applyBorder="1" applyAlignment="1">
      <alignment vertical="top"/>
    </xf>
    <xf numFmtId="0" fontId="4" fillId="3" borderId="58" xfId="0" applyFont="1" applyFill="1" applyBorder="1" applyAlignment="1">
      <alignment vertical="top"/>
    </xf>
    <xf numFmtId="0" fontId="4" fillId="0" borderId="0" xfId="0" applyFont="1" applyFill="1" applyBorder="1" applyAlignment="1"/>
    <xf numFmtId="0" fontId="4" fillId="3" borderId="44" xfId="0" applyNumberFormat="1" applyFont="1" applyFill="1" applyBorder="1" applyAlignment="1">
      <alignment horizontal="left" vertical="top"/>
    </xf>
    <xf numFmtId="0" fontId="4" fillId="23" borderId="44" xfId="0" applyFont="1" applyFill="1" applyBorder="1" applyAlignment="1">
      <alignment vertical="top"/>
    </xf>
    <xf numFmtId="0" fontId="4" fillId="23" borderId="46" xfId="0" applyFont="1" applyFill="1" applyBorder="1" applyAlignment="1">
      <alignment vertical="top"/>
    </xf>
    <xf numFmtId="0" fontId="4" fillId="0" borderId="44" xfId="0" applyFont="1" applyFill="1" applyBorder="1" applyAlignment="1"/>
    <xf numFmtId="0" fontId="13" fillId="0" borderId="0" xfId="0" applyFont="1" applyFill="1" applyAlignment="1"/>
    <xf numFmtId="49" fontId="4" fillId="3" borderId="44" xfId="0" applyNumberFormat="1" applyFont="1" applyFill="1" applyBorder="1" applyAlignment="1">
      <alignment vertical="top"/>
    </xf>
    <xf numFmtId="0" fontId="4" fillId="3" borderId="49" xfId="0" applyFont="1" applyFill="1" applyBorder="1" applyAlignment="1">
      <alignment vertical="top"/>
    </xf>
    <xf numFmtId="0" fontId="13" fillId="3" borderId="44" xfId="0" applyFont="1" applyFill="1" applyBorder="1" applyAlignment="1">
      <alignment vertical="top"/>
    </xf>
    <xf numFmtId="0" fontId="4" fillId="0" borderId="59" xfId="0" applyFont="1" applyBorder="1" applyAlignment="1"/>
    <xf numFmtId="0" fontId="4" fillId="3" borderId="60" xfId="0" applyFont="1" applyFill="1" applyBorder="1" applyAlignment="1">
      <alignment vertical="top"/>
    </xf>
    <xf numFmtId="0" fontId="4" fillId="0" borderId="58" xfId="0" applyFont="1" applyBorder="1" applyAlignment="1"/>
    <xf numFmtId="0" fontId="4" fillId="0" borderId="51" xfId="0" applyFont="1" applyBorder="1" applyAlignment="1"/>
    <xf numFmtId="0" fontId="4" fillId="3" borderId="61" xfId="0" applyFont="1" applyFill="1" applyBorder="1" applyAlignment="1">
      <alignment vertical="top"/>
    </xf>
    <xf numFmtId="0" fontId="4" fillId="3" borderId="55" xfId="0" applyFont="1" applyFill="1" applyBorder="1" applyAlignment="1">
      <alignment horizontal="left" vertical="top"/>
    </xf>
    <xf numFmtId="0" fontId="4" fillId="23" borderId="45" xfId="0" applyFont="1" applyFill="1" applyBorder="1" applyAlignment="1">
      <alignment vertical="top"/>
    </xf>
    <xf numFmtId="0" fontId="4" fillId="23" borderId="53" xfId="0" applyFont="1" applyFill="1" applyBorder="1" applyAlignment="1">
      <alignment vertical="top"/>
    </xf>
    <xf numFmtId="0" fontId="4" fillId="0" borderId="53" xfId="0" applyFont="1" applyBorder="1" applyAlignment="1"/>
    <xf numFmtId="0" fontId="4" fillId="3" borderId="62" xfId="0" applyFont="1" applyFill="1" applyBorder="1" applyAlignment="1">
      <alignment vertical="top"/>
    </xf>
    <xf numFmtId="0" fontId="13" fillId="0" borderId="0" xfId="0" applyFont="1" applyBorder="1" applyAlignment="1"/>
    <xf numFmtId="0" fontId="4" fillId="0" borderId="63" xfId="0" applyFont="1" applyFill="1" applyBorder="1" applyAlignment="1"/>
    <xf numFmtId="0" fontId="4" fillId="3" borderId="63" xfId="0" applyFont="1" applyFill="1" applyBorder="1" applyAlignment="1">
      <alignment vertical="top"/>
    </xf>
    <xf numFmtId="0" fontId="4" fillId="0" borderId="63" xfId="0" applyFont="1" applyBorder="1" applyAlignment="1"/>
    <xf numFmtId="0" fontId="4" fillId="3" borderId="64" xfId="0" applyFont="1" applyFill="1" applyBorder="1" applyAlignment="1">
      <alignment vertical="top"/>
    </xf>
    <xf numFmtId="0" fontId="4" fillId="3" borderId="65"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22" fillId="6" borderId="1" xfId="0" applyFont="1" applyFill="1" applyBorder="1" applyAlignment="1">
      <alignment horizontal="left" vertical="top"/>
    </xf>
    <xf numFmtId="0" fontId="22" fillId="6" borderId="1" xfId="0" applyFont="1" applyFill="1" applyBorder="1" applyAlignment="1">
      <alignment horizontal="center" vertical="top"/>
    </xf>
    <xf numFmtId="0" fontId="22" fillId="15" borderId="1" xfId="0" applyFont="1" applyFill="1" applyBorder="1" applyAlignment="1">
      <alignment horizontal="center" vertical="top"/>
    </xf>
    <xf numFmtId="0" fontId="22" fillId="15" borderId="3" xfId="0" applyFont="1" applyFill="1" applyBorder="1" applyAlignment="1">
      <alignment horizontal="center" vertical="top"/>
    </xf>
    <xf numFmtId="0" fontId="24" fillId="0" borderId="0" xfId="0" applyFont="1" applyAlignment="1"/>
    <xf numFmtId="0" fontId="4" fillId="3" borderId="1" xfId="0" applyFont="1" applyFill="1" applyBorder="1" applyAlignment="1">
      <alignment vertical="top" wrapText="1"/>
    </xf>
    <xf numFmtId="0" fontId="25" fillId="10" borderId="1" xfId="0" applyFont="1" applyFill="1" applyBorder="1" applyAlignment="1">
      <alignment horizontal="center" vertical="top"/>
    </xf>
    <xf numFmtId="0" fontId="25" fillId="10" borderId="0" xfId="0" applyFont="1" applyFill="1" applyBorder="1" applyAlignment="1">
      <alignment horizontal="center" vertical="top"/>
    </xf>
    <xf numFmtId="0" fontId="4" fillId="3" borderId="44" xfId="0" applyFont="1" applyFill="1" applyBorder="1" applyAlignment="1">
      <alignment vertical="top" wrapText="1"/>
    </xf>
    <xf numFmtId="0" fontId="4" fillId="3" borderId="44" xfId="0" applyFont="1" applyFill="1" applyBorder="1" applyAlignment="1">
      <alignment horizontal="left" vertical="top" wrapText="1"/>
    </xf>
    <xf numFmtId="0" fontId="4" fillId="3" borderId="53" xfId="0" applyFont="1" applyFill="1" applyBorder="1" applyAlignment="1">
      <alignment vertical="top" wrapText="1"/>
    </xf>
    <xf numFmtId="0" fontId="4" fillId="3" borderId="59" xfId="0" applyFont="1" applyFill="1" applyBorder="1" applyAlignment="1">
      <alignment vertical="top" wrapText="1"/>
    </xf>
    <xf numFmtId="0" fontId="4" fillId="3" borderId="58" xfId="0" applyFont="1" applyFill="1" applyBorder="1" applyAlignment="1">
      <alignment vertical="top" wrapText="1"/>
    </xf>
    <xf numFmtId="0" fontId="4" fillId="3" borderId="66" xfId="0" applyFont="1" applyFill="1" applyBorder="1" applyAlignment="1">
      <alignment vertical="top" wrapText="1"/>
    </xf>
    <xf numFmtId="0" fontId="4" fillId="3" borderId="67" xfId="0" applyFont="1" applyFill="1" applyBorder="1" applyAlignment="1">
      <alignment vertical="top" wrapText="1"/>
    </xf>
    <xf numFmtId="0" fontId="4" fillId="3" borderId="64" xfId="0" applyFont="1" applyFill="1" applyBorder="1" applyAlignment="1">
      <alignment vertical="top" wrapText="1"/>
    </xf>
    <xf numFmtId="0" fontId="14"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8"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6" fillId="4" borderId="68" xfId="0" applyFont="1" applyFill="1" applyBorder="1" applyAlignment="1">
      <alignment horizontal="left" vertical="center"/>
    </xf>
    <xf numFmtId="0" fontId="6" fillId="4" borderId="68"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horizontal="center" vertical="center"/>
    </xf>
    <xf numFmtId="0" fontId="4" fillId="0" borderId="69" xfId="0" applyFont="1" applyFill="1" applyBorder="1" applyAlignment="1">
      <alignment vertical="center" wrapText="1"/>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70" xfId="0" applyFont="1" applyFill="1" applyBorder="1" applyAlignment="1">
      <alignment vertical="center" wrapText="1"/>
    </xf>
    <xf numFmtId="0" fontId="4" fillId="0" borderId="70" xfId="0" applyFont="1" applyFill="1" applyBorder="1" applyAlignment="1">
      <alignment horizontal="left" vertical="center"/>
    </xf>
    <xf numFmtId="0" fontId="4" fillId="25" borderId="71" xfId="0" applyFont="1" applyFill="1" applyBorder="1" applyAlignment="1">
      <alignment horizontal="left" vertical="center" wrapText="1"/>
    </xf>
    <xf numFmtId="0" fontId="4" fillId="25" borderId="72" xfId="0" applyFont="1" applyFill="1" applyBorder="1" applyAlignment="1">
      <alignment horizontal="center" vertical="center"/>
    </xf>
    <xf numFmtId="0" fontId="4" fillId="25" borderId="72" xfId="0" applyFont="1" applyFill="1" applyBorder="1" applyAlignment="1">
      <alignment horizontal="left" vertical="center" wrapText="1"/>
    </xf>
    <xf numFmtId="0" fontId="4" fillId="25" borderId="73" xfId="0" applyFont="1" applyFill="1" applyBorder="1" applyAlignment="1">
      <alignment horizontal="left" vertical="center" wrapText="1"/>
    </xf>
    <xf numFmtId="0" fontId="4" fillId="25" borderId="74" xfId="0" applyFont="1" applyFill="1" applyBorder="1" applyAlignment="1">
      <alignment horizontal="left" vertical="center" wrapText="1"/>
    </xf>
    <xf numFmtId="0" fontId="4" fillId="25" borderId="69" xfId="0" applyFont="1" applyFill="1" applyBorder="1" applyAlignment="1">
      <alignment horizontal="center" vertical="center"/>
    </xf>
    <xf numFmtId="0" fontId="4" fillId="25" borderId="69" xfId="0" applyFont="1" applyFill="1" applyBorder="1" applyAlignment="1">
      <alignment horizontal="left" vertical="center" wrapText="1"/>
    </xf>
    <xf numFmtId="0" fontId="4" fillId="25" borderId="69" xfId="0" applyFont="1" applyFill="1" applyBorder="1" applyAlignment="1">
      <alignment vertical="center" wrapText="1"/>
    </xf>
    <xf numFmtId="0" fontId="4" fillId="25" borderId="75" xfId="0" applyFont="1" applyFill="1" applyBorder="1" applyAlignment="1">
      <alignment horizontal="left" vertical="center"/>
    </xf>
    <xf numFmtId="0" fontId="4" fillId="25" borderId="75" xfId="0" applyFont="1" applyFill="1" applyBorder="1" applyAlignment="1">
      <alignment horizontal="left" vertical="center" wrapText="1"/>
    </xf>
    <xf numFmtId="0" fontId="4" fillId="25" borderId="76" xfId="0" applyFont="1" applyFill="1" applyBorder="1" applyAlignment="1">
      <alignment horizontal="left" vertical="center" wrapText="1"/>
    </xf>
    <xf numFmtId="0" fontId="4" fillId="25" borderId="77" xfId="0" applyFont="1" applyFill="1" applyBorder="1" applyAlignment="1">
      <alignment horizontal="center" vertical="center"/>
    </xf>
    <xf numFmtId="0" fontId="4" fillId="25" borderId="77" xfId="0" applyFont="1" applyFill="1" applyBorder="1" applyAlignment="1">
      <alignment horizontal="left" vertical="center" wrapText="1"/>
    </xf>
    <xf numFmtId="0" fontId="4" fillId="25" borderId="77" xfId="0" applyFont="1" applyFill="1" applyBorder="1" applyAlignment="1">
      <alignment vertical="center" wrapText="1"/>
    </xf>
    <xf numFmtId="0" fontId="4" fillId="25" borderId="78"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9" xfId="0" applyFont="1" applyFill="1" applyBorder="1" applyAlignment="1">
      <alignment horizontal="center" vertical="center"/>
    </xf>
    <xf numFmtId="0" fontId="4" fillId="0" borderId="79" xfId="0" applyFont="1" applyFill="1" applyBorder="1" applyAlignment="1">
      <alignment vertical="center" wrapText="1"/>
    </xf>
    <xf numFmtId="0" fontId="4" fillId="25" borderId="78"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0" xfId="0" applyFont="1" applyFill="1" applyBorder="1" applyAlignment="1">
      <alignment horizontal="center" vertical="center"/>
    </xf>
    <xf numFmtId="0" fontId="4" fillId="0" borderId="80" xfId="0" applyFont="1" applyFill="1" applyBorder="1" applyAlignment="1">
      <alignment vertical="center" wrapText="1"/>
    </xf>
    <xf numFmtId="0" fontId="4" fillId="0" borderId="80" xfId="0" applyFont="1" applyFill="1" applyBorder="1" applyAlignment="1">
      <alignment horizontal="left" vertical="center"/>
    </xf>
    <xf numFmtId="0" fontId="4" fillId="9" borderId="74" xfId="0" applyFont="1" applyFill="1" applyBorder="1" applyAlignment="1">
      <alignment horizontal="left" vertical="center" wrapText="1"/>
    </xf>
    <xf numFmtId="0" fontId="4" fillId="9" borderId="69" xfId="0" applyFont="1" applyFill="1" applyBorder="1" applyAlignment="1">
      <alignment horizontal="center" vertical="center"/>
    </xf>
    <xf numFmtId="0" fontId="4" fillId="9" borderId="69" xfId="0" applyFont="1" applyFill="1" applyBorder="1" applyAlignment="1">
      <alignment horizontal="left" vertical="center" wrapText="1"/>
    </xf>
    <xf numFmtId="0" fontId="4" fillId="9" borderId="69" xfId="0" applyFont="1" applyFill="1" applyBorder="1" applyAlignment="1">
      <alignment vertical="center" wrapText="1"/>
    </xf>
    <xf numFmtId="0" fontId="4" fillId="0" borderId="70" xfId="0" applyNumberFormat="1"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79" xfId="0" applyFont="1" applyFill="1" applyBorder="1" applyAlignment="1">
      <alignment vertical="center" wrapText="1"/>
    </xf>
    <xf numFmtId="0" fontId="4" fillId="0" borderId="79" xfId="0"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82" xfId="0" applyFont="1" applyFill="1" applyBorder="1" applyAlignment="1">
      <alignment horizontal="center" vertical="center"/>
    </xf>
    <xf numFmtId="0" fontId="5" fillId="0" borderId="82" xfId="0" applyFont="1" applyFill="1" applyBorder="1" applyAlignment="1">
      <alignment horizontal="left" vertical="center" wrapText="1"/>
    </xf>
    <xf numFmtId="0" fontId="5" fillId="0" borderId="82" xfId="0" applyFont="1" applyFill="1" applyBorder="1" applyAlignment="1">
      <alignment vertical="center" wrapText="1"/>
    </xf>
    <xf numFmtId="0" fontId="5" fillId="0" borderId="83" xfId="0" applyFont="1" applyFill="1" applyBorder="1" applyAlignment="1">
      <alignment horizontal="left" vertical="center"/>
    </xf>
    <xf numFmtId="0" fontId="5" fillId="0" borderId="80" xfId="0" applyFont="1" applyFill="1" applyBorder="1" applyAlignment="1">
      <alignment horizontal="left" vertical="center" wrapText="1"/>
    </xf>
    <xf numFmtId="0" fontId="5" fillId="0" borderId="80" xfId="0" applyFont="1" applyFill="1" applyBorder="1" applyAlignment="1">
      <alignment horizontal="center" vertical="center"/>
    </xf>
    <xf numFmtId="0" fontId="5" fillId="0" borderId="80" xfId="0" applyFont="1" applyFill="1" applyBorder="1" applyAlignment="1">
      <alignment vertical="center" wrapText="1"/>
    </xf>
    <xf numFmtId="0" fontId="5" fillId="0" borderId="80" xfId="0" applyFont="1" applyFill="1" applyBorder="1" applyAlignment="1">
      <alignment horizontal="left" vertical="center"/>
    </xf>
    <xf numFmtId="0" fontId="5" fillId="0" borderId="69" xfId="0" applyFont="1" applyFill="1" applyBorder="1" applyAlignment="1">
      <alignment horizontal="left" vertical="center" wrapText="1"/>
    </xf>
    <xf numFmtId="0" fontId="5" fillId="0" borderId="69" xfId="0" applyFont="1" applyFill="1" applyBorder="1" applyAlignment="1">
      <alignment horizontal="center" vertical="center"/>
    </xf>
    <xf numFmtId="0" fontId="5" fillId="0" borderId="69" xfId="0" applyFont="1" applyFill="1" applyBorder="1" applyAlignment="1">
      <alignment vertical="center" wrapText="1"/>
    </xf>
    <xf numFmtId="0" fontId="5" fillId="0" borderId="69"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xf>
    <xf numFmtId="49" fontId="4" fillId="0" borderId="80" xfId="0" applyNumberFormat="1" applyFont="1" applyFill="1" applyBorder="1" applyAlignment="1">
      <alignment vertical="center" wrapText="1"/>
    </xf>
    <xf numFmtId="0" fontId="13" fillId="0" borderId="69" xfId="0" applyFont="1" applyFill="1" applyBorder="1" applyAlignment="1">
      <alignment vertical="center" wrapText="1"/>
    </xf>
    <xf numFmtId="0" fontId="4" fillId="25" borderId="71" xfId="0" applyFont="1" applyFill="1" applyBorder="1" applyAlignment="1">
      <alignment vertical="center" wrapText="1"/>
    </xf>
    <xf numFmtId="0" fontId="4" fillId="25" borderId="72" xfId="0" applyFont="1" applyFill="1" applyBorder="1" applyAlignment="1">
      <alignment vertical="center" wrapText="1"/>
    </xf>
    <xf numFmtId="0" fontId="4" fillId="25" borderId="73" xfId="0" applyFont="1" applyFill="1" applyBorder="1" applyAlignment="1">
      <alignment vertical="center" wrapText="1"/>
    </xf>
    <xf numFmtId="0" fontId="4" fillId="25" borderId="74" xfId="0" applyFont="1" applyFill="1" applyBorder="1" applyAlignment="1">
      <alignment vertical="center" wrapText="1"/>
    </xf>
    <xf numFmtId="0" fontId="4" fillId="25" borderId="75" xfId="0" applyFont="1" applyFill="1" applyBorder="1" applyAlignment="1">
      <alignment vertical="center"/>
    </xf>
    <xf numFmtId="0" fontId="4" fillId="25" borderId="76" xfId="0" applyFont="1" applyFill="1" applyBorder="1" applyAlignment="1">
      <alignment vertical="center" wrapText="1"/>
    </xf>
    <xf numFmtId="0" fontId="13" fillId="25" borderId="77" xfId="0" applyFont="1" applyFill="1" applyBorder="1" applyAlignment="1">
      <alignment vertical="center" wrapText="1"/>
    </xf>
    <xf numFmtId="0" fontId="4" fillId="25" borderId="78" xfId="0" applyFont="1" applyFill="1" applyBorder="1" applyAlignment="1">
      <alignment vertical="center" wrapText="1"/>
    </xf>
    <xf numFmtId="0" fontId="4" fillId="3" borderId="57" xfId="0" applyFont="1" applyFill="1" applyBorder="1" applyAlignment="1">
      <alignment vertical="top" wrapText="1"/>
    </xf>
    <xf numFmtId="0" fontId="5" fillId="0" borderId="75" xfId="0" applyFont="1" applyFill="1" applyBorder="1" applyAlignment="1">
      <alignment horizontal="left" vertical="center" wrapText="1"/>
    </xf>
    <xf numFmtId="0" fontId="4" fillId="25" borderId="84" xfId="0" applyFont="1" applyFill="1" applyBorder="1" applyAlignment="1">
      <alignment horizontal="left" vertical="center"/>
    </xf>
    <xf numFmtId="0" fontId="4" fillId="25" borderId="70" xfId="0" applyFont="1" applyFill="1" applyBorder="1" applyAlignment="1">
      <alignment vertical="center" wrapText="1"/>
    </xf>
    <xf numFmtId="0" fontId="4" fillId="25" borderId="70" xfId="0" applyFont="1" applyFill="1" applyBorder="1" applyAlignment="1">
      <alignment horizontal="left" vertical="center" wrapText="1"/>
    </xf>
    <xf numFmtId="0" fontId="4" fillId="25"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4" fillId="25" borderId="86" xfId="0" applyFont="1" applyFill="1" applyBorder="1" applyAlignment="1">
      <alignment horizontal="left" vertical="center" wrapText="1"/>
    </xf>
    <xf numFmtId="0" fontId="4" fillId="9" borderId="80" xfId="0" applyFont="1" applyFill="1" applyBorder="1" applyAlignment="1">
      <alignment horizontal="center" vertical="center"/>
    </xf>
    <xf numFmtId="0" fontId="4" fillId="9" borderId="80" xfId="0" applyFont="1" applyFill="1" applyBorder="1" applyAlignment="1">
      <alignment horizontal="left" vertical="center" wrapText="1"/>
    </xf>
    <xf numFmtId="0" fontId="4" fillId="9" borderId="80" xfId="0" applyFont="1" applyFill="1" applyBorder="1" applyAlignment="1">
      <alignment vertical="center" wrapText="1"/>
    </xf>
    <xf numFmtId="0" fontId="4" fillId="25" borderId="87" xfId="0" applyFont="1" applyFill="1" applyBorder="1" applyAlignment="1">
      <alignment horizontal="left" vertical="center" wrapText="1"/>
    </xf>
    <xf numFmtId="0" fontId="4" fillId="25" borderId="87" xfId="0" applyFont="1" applyFill="1" applyBorder="1" applyAlignment="1">
      <alignment vertical="center" wrapText="1"/>
    </xf>
    <xf numFmtId="0" fontId="4" fillId="25" borderId="88" xfId="0" applyFont="1" applyFill="1" applyBorder="1" applyAlignment="1">
      <alignment horizontal="left" vertical="center"/>
    </xf>
    <xf numFmtId="0" fontId="18" fillId="0" borderId="0" xfId="0" applyFont="1" applyFill="1" applyBorder="1" applyAlignment="1">
      <alignment horizontal="left"/>
    </xf>
    <xf numFmtId="0" fontId="6" fillId="4" borderId="4" xfId="0" applyFont="1" applyFill="1" applyBorder="1" applyAlignment="1">
      <alignment vertical="center"/>
    </xf>
    <xf numFmtId="0" fontId="6" fillId="4" borderId="89" xfId="0" applyFont="1" applyFill="1" applyBorder="1" applyAlignment="1">
      <alignment horizontal="center" vertical="center" wrapText="1"/>
    </xf>
    <xf numFmtId="0" fontId="4" fillId="25" borderId="90" xfId="0" applyFont="1" applyFill="1" applyBorder="1" applyAlignment="1">
      <alignment horizontal="center" vertical="center"/>
    </xf>
    <xf numFmtId="0" fontId="5" fillId="0" borderId="91" xfId="0" applyFont="1" applyFill="1" applyBorder="1" applyAlignment="1">
      <alignment horizontal="center" vertical="center"/>
    </xf>
    <xf numFmtId="0" fontId="4" fillId="25" borderId="91"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93" xfId="0" applyFont="1" applyFill="1" applyBorder="1" applyAlignment="1">
      <alignment horizontal="left" vertical="center" wrapText="1"/>
    </xf>
    <xf numFmtId="0" fontId="4" fillId="25" borderId="94" xfId="0" applyFont="1" applyFill="1" applyBorder="1" applyAlignment="1">
      <alignment horizontal="center" vertical="center"/>
    </xf>
    <xf numFmtId="0" fontId="4" fillId="9" borderId="95" xfId="0" applyFont="1" applyFill="1" applyBorder="1" applyAlignment="1">
      <alignment horizontal="left" vertical="center" wrapText="1"/>
    </xf>
    <xf numFmtId="0" fontId="4" fillId="25" borderId="5" xfId="0" applyFont="1" applyFill="1" applyBorder="1" applyAlignment="1">
      <alignment horizontal="left" vertical="center" wrapText="1"/>
    </xf>
    <xf numFmtId="0" fontId="4" fillId="9" borderId="72" xfId="0" applyFont="1" applyFill="1" applyBorder="1" applyAlignment="1">
      <alignment horizontal="left" vertical="center" wrapText="1"/>
    </xf>
    <xf numFmtId="0" fontId="15" fillId="0" borderId="0" xfId="0" applyFont="1" applyFill="1" applyAlignment="1">
      <alignment horizontal="left" vertical="center"/>
    </xf>
    <xf numFmtId="0" fontId="14" fillId="0" borderId="0" xfId="0" applyFont="1" applyFill="1" applyAlignment="1">
      <alignment horizontal="left" vertical="center"/>
    </xf>
    <xf numFmtId="0" fontId="4" fillId="0" borderId="0" xfId="0" applyFont="1" applyFill="1" applyAlignment="1">
      <alignment vertical="center"/>
    </xf>
    <xf numFmtId="0" fontId="6" fillId="4" borderId="96" xfId="0" applyFont="1" applyFill="1" applyBorder="1" applyAlignment="1">
      <alignment horizontal="center" vertical="center" wrapText="1"/>
    </xf>
    <xf numFmtId="0" fontId="6" fillId="4" borderId="96" xfId="0" applyFont="1" applyFill="1" applyBorder="1" applyAlignment="1">
      <alignment vertical="center"/>
    </xf>
    <xf numFmtId="0" fontId="4" fillId="0" borderId="96" xfId="0" applyFont="1" applyFill="1" applyBorder="1" applyAlignment="1">
      <alignment horizontal="center" vertical="center"/>
    </xf>
    <xf numFmtId="0" fontId="4" fillId="0" borderId="96" xfId="0" applyFont="1" applyFill="1" applyBorder="1" applyAlignment="1">
      <alignment vertical="center" wrapText="1"/>
    </xf>
    <xf numFmtId="0" fontId="4" fillId="0" borderId="96" xfId="0" applyFont="1" applyFill="1" applyBorder="1" applyAlignment="1">
      <alignment horizontal="left" vertical="center"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9" borderId="96" xfId="0" applyFont="1" applyFill="1" applyBorder="1" applyAlignment="1">
      <alignment horizontal="left" vertical="center" wrapText="1"/>
    </xf>
    <xf numFmtId="0" fontId="4" fillId="0" borderId="96" xfId="0" applyFont="1" applyFill="1" applyBorder="1" applyAlignment="1">
      <alignment horizontal="center" vertical="center" wrapText="1"/>
    </xf>
    <xf numFmtId="0" fontId="27" fillId="0" borderId="96" xfId="0" applyFont="1" applyFill="1" applyBorder="1" applyAlignment="1">
      <alignment vertical="center" wrapText="1"/>
    </xf>
    <xf numFmtId="49" fontId="4" fillId="0" borderId="96" xfId="0" applyNumberFormat="1" applyFont="1" applyBorder="1" applyAlignment="1">
      <alignment vertical="center" wrapText="1"/>
    </xf>
    <xf numFmtId="0" fontId="13" fillId="0" borderId="96" xfId="0" applyFont="1" applyBorder="1" applyAlignment="1">
      <alignment vertical="center" wrapText="1"/>
    </xf>
    <xf numFmtId="0" fontId="27" fillId="0" borderId="96" xfId="0" applyFont="1" applyFill="1" applyBorder="1" applyAlignment="1">
      <alignment horizontal="center" vertical="center"/>
    </xf>
    <xf numFmtId="0" fontId="27" fillId="0" borderId="96" xfId="0" applyFont="1" applyFill="1" applyBorder="1" applyAlignment="1">
      <alignment horizontal="left" vertical="center" wrapText="1"/>
    </xf>
    <xf numFmtId="0" fontId="25" fillId="0" borderId="96" xfId="0" applyFont="1" applyBorder="1" applyAlignment="1">
      <alignment vertical="center" wrapText="1"/>
    </xf>
    <xf numFmtId="0" fontId="27" fillId="0" borderId="97" xfId="0" applyFont="1" applyFill="1" applyBorder="1" applyAlignment="1">
      <alignment vertical="center" wrapText="1"/>
    </xf>
    <xf numFmtId="0" fontId="27" fillId="0" borderId="96" xfId="0" quotePrefix="1" applyFont="1" applyFill="1" applyBorder="1" applyAlignment="1">
      <alignment vertical="center" wrapText="1"/>
    </xf>
    <xf numFmtId="0" fontId="4" fillId="0" borderId="96" xfId="0" applyFont="1" applyBorder="1" applyAlignment="1">
      <alignment horizontal="left" vertical="center" wrapText="1"/>
    </xf>
    <xf numFmtId="0" fontId="6" fillId="25" borderId="98" xfId="0" applyFont="1" applyFill="1" applyBorder="1" applyAlignment="1">
      <alignment vertical="center"/>
    </xf>
    <xf numFmtId="0" fontId="6" fillId="25" borderId="99" xfId="0" applyFont="1" applyFill="1" applyBorder="1" applyAlignment="1">
      <alignment vertical="center"/>
    </xf>
    <xf numFmtId="0" fontId="6" fillId="25" borderId="100" xfId="0" applyFont="1" applyFill="1" applyBorder="1" applyAlignment="1">
      <alignment vertical="center"/>
    </xf>
    <xf numFmtId="0" fontId="4" fillId="26" borderId="96" xfId="0" applyFont="1" applyFill="1" applyBorder="1" applyAlignment="1">
      <alignment horizontal="center" vertical="center"/>
    </xf>
    <xf numFmtId="0" fontId="4" fillId="26" borderId="96" xfId="0" applyFont="1" applyFill="1" applyBorder="1" applyAlignment="1">
      <alignment vertical="center" wrapText="1"/>
    </xf>
    <xf numFmtId="0" fontId="4" fillId="26" borderId="96" xfId="0" applyFont="1" applyFill="1" applyBorder="1" applyAlignment="1">
      <alignment horizontal="left" vertical="center" wrapText="1"/>
    </xf>
    <xf numFmtId="0" fontId="25" fillId="26" borderId="96" xfId="0" applyFont="1" applyFill="1" applyBorder="1" applyAlignment="1">
      <alignment horizontal="center" vertical="center" wrapText="1"/>
    </xf>
    <xf numFmtId="0" fontId="13" fillId="26" borderId="96" xfId="0" applyFont="1" applyFill="1" applyBorder="1" applyAlignment="1">
      <alignment horizontal="center" vertical="center"/>
    </xf>
    <xf numFmtId="0" fontId="13" fillId="26" borderId="96" xfId="0" applyFont="1" applyFill="1" applyBorder="1" applyAlignment="1">
      <alignment horizontal="left" vertical="center" wrapText="1"/>
    </xf>
    <xf numFmtId="0" fontId="13" fillId="26" borderId="96" xfId="0" applyFont="1" applyFill="1" applyBorder="1" applyAlignment="1">
      <alignment vertical="center" wrapText="1"/>
    </xf>
    <xf numFmtId="0" fontId="33" fillId="26" borderId="96" xfId="0" applyFont="1" applyFill="1" applyBorder="1" applyAlignment="1">
      <alignment vertical="center" wrapText="1"/>
    </xf>
    <xf numFmtId="0" fontId="34" fillId="26" borderId="96" xfId="0" applyFont="1" applyFill="1" applyBorder="1" applyAlignment="1">
      <alignment horizontal="left" vertical="center" wrapText="1"/>
    </xf>
    <xf numFmtId="0" fontId="4" fillId="26" borderId="97" xfId="0" applyFont="1" applyFill="1" applyBorder="1" applyAlignment="1">
      <alignment vertical="center" wrapText="1"/>
    </xf>
    <xf numFmtId="0" fontId="4" fillId="26" borderId="96" xfId="0" quotePrefix="1" applyFont="1" applyFill="1" applyBorder="1" applyAlignment="1">
      <alignment vertical="center" wrapText="1"/>
    </xf>
    <xf numFmtId="0" fontId="25" fillId="26" borderId="96" xfId="0" applyFont="1" applyFill="1" applyBorder="1" applyAlignment="1">
      <alignment horizontal="center" vertical="center"/>
    </xf>
    <xf numFmtId="0" fontId="25" fillId="26" borderId="96" xfId="0" applyFont="1" applyFill="1" applyBorder="1" applyAlignment="1">
      <alignment horizontal="left" vertical="center" wrapText="1"/>
    </xf>
    <xf numFmtId="0" fontId="25" fillId="26" borderId="96" xfId="0" applyFont="1" applyFill="1" applyBorder="1" applyAlignment="1">
      <alignment vertical="center" wrapText="1"/>
    </xf>
    <xf numFmtId="0" fontId="4" fillId="26" borderId="96" xfId="0" applyFont="1" applyFill="1" applyBorder="1" applyAlignment="1">
      <alignment horizontal="center" vertical="center" wrapText="1"/>
    </xf>
    <xf numFmtId="0" fontId="13" fillId="0" borderId="96" xfId="0" applyFont="1" applyFill="1" applyBorder="1" applyAlignment="1">
      <alignment horizontal="center" vertical="center"/>
    </xf>
    <xf numFmtId="0" fontId="13" fillId="0" borderId="96" xfId="0" applyFont="1" applyFill="1" applyBorder="1" applyAlignment="1">
      <alignment horizontal="left" vertical="center" wrapText="1"/>
    </xf>
    <xf numFmtId="0" fontId="13" fillId="0" borderId="96" xfId="0" applyFont="1" applyFill="1" applyBorder="1" applyAlignment="1">
      <alignment vertical="center" wrapText="1"/>
    </xf>
    <xf numFmtId="0" fontId="27" fillId="0" borderId="0" xfId="0" applyFont="1"/>
    <xf numFmtId="0" fontId="27" fillId="0" borderId="96" xfId="0" applyFont="1" applyBorder="1" applyAlignment="1">
      <alignment vertical="center"/>
    </xf>
    <xf numFmtId="0" fontId="27" fillId="26" borderId="0" xfId="0" applyFont="1" applyFill="1"/>
    <xf numFmtId="0" fontId="27" fillId="26" borderId="96" xfId="0" applyFont="1" applyFill="1" applyBorder="1" applyAlignment="1">
      <alignment vertical="center" wrapText="1"/>
    </xf>
    <xf numFmtId="0" fontId="27" fillId="0" borderId="0" xfId="0" applyFont="1" applyFill="1"/>
    <xf numFmtId="0" fontId="4" fillId="0" borderId="0" xfId="0" applyFont="1" applyFill="1" applyAlignment="1">
      <alignment wrapText="1"/>
    </xf>
    <xf numFmtId="0" fontId="27" fillId="26" borderId="96" xfId="0" applyFont="1" applyFill="1" applyBorder="1" applyAlignment="1">
      <alignment horizontal="center" vertical="center"/>
    </xf>
    <xf numFmtId="0" fontId="27" fillId="26" borderId="96" xfId="0" applyFont="1" applyFill="1" applyBorder="1" applyAlignment="1">
      <alignment horizontal="left" vertical="center" wrapText="1"/>
    </xf>
    <xf numFmtId="0" fontId="25" fillId="26" borderId="0" xfId="0" applyFont="1" applyFill="1" applyAlignment="1">
      <alignment wrapText="1"/>
    </xf>
    <xf numFmtId="0" fontId="4" fillId="0" borderId="0" xfId="0" applyFont="1" applyAlignment="1">
      <alignment horizontal="left" vertical="center" wrapText="1"/>
    </xf>
    <xf numFmtId="0" fontId="19" fillId="0" borderId="0" xfId="0" applyFont="1" applyAlignment="1"/>
    <xf numFmtId="0" fontId="0" fillId="0" borderId="0" xfId="0"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zoomScale="90" zoomScaleNormal="90" zoomScalePageLayoutView="79" workbookViewId="0">
      <pane xSplit="3" ySplit="1" topLeftCell="E113" activePane="bottomRight" state="frozen"/>
      <selection pane="topRight" activeCell="C1" sqref="C1"/>
      <selection pane="bottomLeft" activeCell="A2" sqref="A2"/>
      <selection pane="bottomRight" activeCell="E126" sqref="E126"/>
    </sheetView>
  </sheetViews>
  <sheetFormatPr defaultColWidth="11.453125" defaultRowHeight="14" x14ac:dyDescent="0.3"/>
  <cols>
    <col min="1" max="1" width="27" style="409" customWidth="1"/>
    <col min="2" max="2" width="12.453125" style="438"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1183</v>
      </c>
      <c r="B1" s="441" t="s">
        <v>1004</v>
      </c>
      <c r="C1" s="442" t="s">
        <v>4</v>
      </c>
      <c r="D1" s="442" t="s">
        <v>926</v>
      </c>
      <c r="E1" s="442" t="s">
        <v>76</v>
      </c>
      <c r="F1" s="442" t="s">
        <v>779</v>
      </c>
      <c r="G1" s="443" t="s">
        <v>1005</v>
      </c>
    </row>
    <row r="2" spans="1:24" s="373" customFormat="1" x14ac:dyDescent="0.3">
      <c r="A2" s="407"/>
      <c r="B2" s="371">
        <v>1101</v>
      </c>
      <c r="C2" s="380" t="s">
        <v>922</v>
      </c>
      <c r="D2" s="380" t="s">
        <v>1013</v>
      </c>
      <c r="E2" s="380" t="s">
        <v>1380</v>
      </c>
      <c r="F2" s="380" t="s">
        <v>1368</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347</v>
      </c>
      <c r="D3" s="375" t="s">
        <v>1252</v>
      </c>
      <c r="E3" s="375" t="s">
        <v>958</v>
      </c>
      <c r="F3" s="375"/>
      <c r="G3" s="372"/>
      <c r="H3" s="410"/>
      <c r="I3" s="410"/>
      <c r="J3" s="410"/>
      <c r="K3" s="410"/>
      <c r="L3" s="410"/>
      <c r="M3" s="410"/>
      <c r="N3" s="410"/>
      <c r="O3" s="410"/>
      <c r="P3" s="410"/>
      <c r="Q3" s="410"/>
      <c r="R3" s="410"/>
      <c r="S3" s="410"/>
      <c r="T3" s="410"/>
      <c r="U3" s="410"/>
      <c r="V3" s="410"/>
      <c r="W3" s="377"/>
      <c r="X3" s="377"/>
    </row>
    <row r="4" spans="1:24" s="373" customFormat="1" x14ac:dyDescent="0.3">
      <c r="A4" s="383" t="s">
        <v>1352</v>
      </c>
      <c r="B4" s="371">
        <v>2120</v>
      </c>
      <c r="C4" s="381" t="s">
        <v>1352</v>
      </c>
      <c r="D4" s="411" t="s">
        <v>1340</v>
      </c>
      <c r="E4" s="411" t="s">
        <v>1355</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1352</v>
      </c>
      <c r="B5" s="446">
        <v>2121</v>
      </c>
      <c r="C5" s="382" t="s">
        <v>1063</v>
      </c>
      <c r="D5" s="375" t="s">
        <v>1064</v>
      </c>
      <c r="E5" s="445" t="s">
        <v>1065</v>
      </c>
      <c r="F5" s="375" t="s">
        <v>1381</v>
      </c>
      <c r="G5" s="386" t="s">
        <v>1335</v>
      </c>
      <c r="H5" s="372"/>
      <c r="I5" s="372"/>
      <c r="J5" s="372"/>
      <c r="K5" s="372"/>
      <c r="L5" s="372"/>
      <c r="M5" s="372"/>
      <c r="N5" s="372"/>
      <c r="O5" s="372"/>
      <c r="P5" s="372"/>
      <c r="Q5" s="372"/>
      <c r="R5" s="372"/>
      <c r="S5" s="372"/>
      <c r="T5" s="372"/>
      <c r="U5" s="372"/>
      <c r="V5" s="372"/>
      <c r="W5" s="410"/>
      <c r="X5" s="410"/>
    </row>
    <row r="6" spans="1:24" s="373" customFormat="1" x14ac:dyDescent="0.3">
      <c r="A6" s="383" t="s">
        <v>1352</v>
      </c>
      <c r="B6" s="371">
        <v>2122</v>
      </c>
      <c r="C6" s="382" t="s">
        <v>1066</v>
      </c>
      <c r="D6" s="375" t="s">
        <v>1067</v>
      </c>
      <c r="E6" s="375" t="s">
        <v>1068</v>
      </c>
      <c r="F6" s="375" t="s">
        <v>1208</v>
      </c>
      <c r="G6" s="386" t="s">
        <v>1335</v>
      </c>
      <c r="H6" s="372"/>
      <c r="I6" s="372"/>
      <c r="J6" s="372"/>
      <c r="K6" s="372"/>
      <c r="L6" s="372"/>
      <c r="M6" s="372"/>
      <c r="N6" s="372"/>
      <c r="O6" s="372"/>
      <c r="P6" s="372"/>
      <c r="Q6" s="372"/>
      <c r="R6" s="372"/>
      <c r="S6" s="372"/>
      <c r="T6" s="372"/>
      <c r="U6" s="372"/>
      <c r="V6" s="372"/>
      <c r="W6" s="377"/>
      <c r="X6" s="377"/>
    </row>
    <row r="7" spans="1:24" s="373" customFormat="1" x14ac:dyDescent="0.3">
      <c r="A7" s="383" t="s">
        <v>1352</v>
      </c>
      <c r="B7" s="446">
        <v>2123</v>
      </c>
      <c r="C7" s="382" t="s">
        <v>1061</v>
      </c>
      <c r="D7" s="375" t="s">
        <v>1253</v>
      </c>
      <c r="E7" s="375" t="s">
        <v>1062</v>
      </c>
      <c r="F7" s="445" t="s">
        <v>1382</v>
      </c>
      <c r="G7" s="386" t="s">
        <v>1335</v>
      </c>
      <c r="W7" s="377"/>
      <c r="X7" s="377"/>
    </row>
    <row r="8" spans="1:24" s="373" customFormat="1" ht="98" x14ac:dyDescent="0.3">
      <c r="A8" s="383"/>
      <c r="B8" s="446">
        <v>2131</v>
      </c>
      <c r="C8" s="382" t="s">
        <v>291</v>
      </c>
      <c r="D8" s="375" t="s">
        <v>1060</v>
      </c>
      <c r="E8" s="445" t="s">
        <v>1383</v>
      </c>
      <c r="F8" s="382" t="s">
        <v>1202</v>
      </c>
      <c r="G8" s="386" t="s">
        <v>1335</v>
      </c>
      <c r="W8" s="377"/>
      <c r="X8" s="377"/>
    </row>
    <row r="9" spans="1:24" s="373" customFormat="1" x14ac:dyDescent="0.3">
      <c r="A9" s="383" t="s">
        <v>1367</v>
      </c>
      <c r="B9" s="371">
        <v>2180</v>
      </c>
      <c r="C9" s="381" t="s">
        <v>1367</v>
      </c>
      <c r="D9" s="411" t="s">
        <v>1341</v>
      </c>
      <c r="E9" s="411" t="s">
        <v>1356</v>
      </c>
      <c r="F9" s="411"/>
      <c r="G9" s="372"/>
      <c r="H9" s="410"/>
      <c r="I9" s="410"/>
      <c r="J9" s="410"/>
      <c r="K9" s="410"/>
      <c r="L9" s="410"/>
      <c r="M9" s="410"/>
      <c r="N9" s="410"/>
      <c r="O9" s="410"/>
      <c r="P9" s="410"/>
      <c r="Q9" s="410"/>
      <c r="R9" s="410"/>
      <c r="S9" s="410"/>
      <c r="T9" s="410"/>
      <c r="U9" s="410"/>
      <c r="V9" s="410"/>
      <c r="W9" s="377"/>
      <c r="X9" s="377"/>
    </row>
    <row r="10" spans="1:24" s="373" customFormat="1" x14ac:dyDescent="0.3">
      <c r="A10" s="383" t="s">
        <v>1367</v>
      </c>
      <c r="B10" s="371">
        <v>2181</v>
      </c>
      <c r="C10" s="382" t="s">
        <v>1055</v>
      </c>
      <c r="D10" s="375" t="s">
        <v>1056</v>
      </c>
      <c r="E10" s="375" t="s">
        <v>1152</v>
      </c>
      <c r="F10" s="382" t="s">
        <v>1057</v>
      </c>
      <c r="G10" s="386" t="s">
        <v>1335</v>
      </c>
      <c r="W10" s="377"/>
      <c r="X10" s="377"/>
    </row>
    <row r="11" spans="1:24" s="373" customFormat="1" x14ac:dyDescent="0.3">
      <c r="A11" s="383" t="s">
        <v>1367</v>
      </c>
      <c r="B11" s="371">
        <v>2182</v>
      </c>
      <c r="C11" s="382" t="s">
        <v>1058</v>
      </c>
      <c r="D11" s="375" t="s">
        <v>1254</v>
      </c>
      <c r="E11" s="375" t="s">
        <v>1059</v>
      </c>
      <c r="F11" s="382" t="s">
        <v>1209</v>
      </c>
      <c r="G11" s="386" t="s">
        <v>1335</v>
      </c>
      <c r="W11" s="377"/>
      <c r="X11" s="377"/>
    </row>
    <row r="12" spans="1:24" s="373" customFormat="1" x14ac:dyDescent="0.3">
      <c r="A12" s="383" t="s">
        <v>1367</v>
      </c>
      <c r="B12" s="371">
        <v>2183</v>
      </c>
      <c r="C12" s="382" t="s">
        <v>130</v>
      </c>
      <c r="D12" s="375" t="s">
        <v>1053</v>
      </c>
      <c r="E12" s="375" t="s">
        <v>1054</v>
      </c>
      <c r="F12" s="375"/>
      <c r="G12" s="386" t="s">
        <v>1335</v>
      </c>
      <c r="W12" s="377"/>
      <c r="X12" s="377"/>
    </row>
    <row r="13" spans="1:24" s="373" customFormat="1" x14ac:dyDescent="0.3">
      <c r="A13" s="383" t="s">
        <v>1367</v>
      </c>
      <c r="B13" s="371">
        <v>2185</v>
      </c>
      <c r="C13" s="382" t="s">
        <v>1353</v>
      </c>
      <c r="D13" s="375" t="s">
        <v>1052</v>
      </c>
      <c r="E13" s="375" t="s">
        <v>1369</v>
      </c>
      <c r="F13" s="375"/>
      <c r="G13" s="386" t="s">
        <v>1335</v>
      </c>
    </row>
    <row r="14" spans="1:24" s="373" customFormat="1" x14ac:dyDescent="0.3">
      <c r="A14" s="383"/>
      <c r="B14" s="371">
        <v>2191</v>
      </c>
      <c r="C14" s="382" t="s">
        <v>1069</v>
      </c>
      <c r="D14" s="375" t="s">
        <v>1255</v>
      </c>
      <c r="E14" s="375" t="s">
        <v>1070</v>
      </c>
      <c r="F14" s="382"/>
      <c r="G14" s="386" t="s">
        <v>1335</v>
      </c>
      <c r="W14" s="377"/>
      <c r="X14" s="377"/>
    </row>
    <row r="15" spans="1:24" s="373" customFormat="1" x14ac:dyDescent="0.3">
      <c r="A15" s="383"/>
      <c r="B15" s="371">
        <v>2201</v>
      </c>
      <c r="C15" s="382" t="s">
        <v>1049</v>
      </c>
      <c r="D15" s="375" t="s">
        <v>1050</v>
      </c>
      <c r="E15" s="375" t="s">
        <v>1051</v>
      </c>
      <c r="F15" s="375" t="s">
        <v>1210</v>
      </c>
      <c r="G15" s="386" t="s">
        <v>1335</v>
      </c>
    </row>
    <row r="16" spans="1:24" s="373" customFormat="1" x14ac:dyDescent="0.3">
      <c r="A16" s="383"/>
      <c r="B16" s="371">
        <v>2211</v>
      </c>
      <c r="C16" s="382" t="s">
        <v>1046</v>
      </c>
      <c r="D16" s="375" t="s">
        <v>1047</v>
      </c>
      <c r="E16" s="382" t="s">
        <v>1048</v>
      </c>
      <c r="F16" s="382" t="s">
        <v>1207</v>
      </c>
      <c r="G16" s="386" t="s">
        <v>1335</v>
      </c>
    </row>
    <row r="17" spans="1:24" s="373" customFormat="1" x14ac:dyDescent="0.3">
      <c r="A17" s="383" t="s">
        <v>1198</v>
      </c>
      <c r="B17" s="371">
        <v>2230</v>
      </c>
      <c r="C17" s="381" t="s">
        <v>1198</v>
      </c>
      <c r="D17" s="411" t="s">
        <v>1343</v>
      </c>
      <c r="E17" s="411" t="s">
        <v>1357</v>
      </c>
      <c r="F17" s="411"/>
      <c r="G17" s="372"/>
      <c r="H17" s="410"/>
      <c r="I17" s="410"/>
      <c r="J17" s="410"/>
      <c r="K17" s="410"/>
      <c r="L17" s="410"/>
      <c r="M17" s="410"/>
      <c r="N17" s="410"/>
      <c r="O17" s="410"/>
      <c r="P17" s="410"/>
      <c r="Q17" s="410"/>
      <c r="R17" s="410"/>
      <c r="S17" s="410"/>
      <c r="T17" s="410"/>
      <c r="U17" s="410"/>
      <c r="V17" s="410"/>
      <c r="W17" s="377"/>
      <c r="X17" s="377"/>
    </row>
    <row r="18" spans="1:24" s="373" customFormat="1" x14ac:dyDescent="0.3">
      <c r="A18" s="383" t="s">
        <v>1198</v>
      </c>
      <c r="B18" s="371">
        <v>2231</v>
      </c>
      <c r="C18" s="382" t="s">
        <v>1034</v>
      </c>
      <c r="D18" s="375" t="s">
        <v>1035</v>
      </c>
      <c r="E18" s="375" t="s">
        <v>1036</v>
      </c>
      <c r="F18" s="375" t="s">
        <v>1037</v>
      </c>
      <c r="G18" s="386" t="s">
        <v>1335</v>
      </c>
      <c r="H18" s="372"/>
      <c r="I18" s="372"/>
      <c r="J18" s="372"/>
      <c r="K18" s="372"/>
      <c r="L18" s="372"/>
      <c r="M18" s="372"/>
      <c r="N18" s="372"/>
      <c r="O18" s="372"/>
      <c r="P18" s="372"/>
      <c r="Q18" s="372"/>
      <c r="R18" s="372"/>
      <c r="S18" s="372"/>
      <c r="T18" s="372"/>
      <c r="U18" s="372"/>
      <c r="V18" s="372"/>
      <c r="W18" s="377"/>
      <c r="X18" s="377"/>
    </row>
    <row r="19" spans="1:24" x14ac:dyDescent="0.3">
      <c r="A19" s="383" t="s">
        <v>1198</v>
      </c>
      <c r="B19" s="374">
        <v>2232</v>
      </c>
      <c r="C19" s="378" t="s">
        <v>1043</v>
      </c>
      <c r="D19" s="376" t="s">
        <v>1044</v>
      </c>
      <c r="E19" s="376" t="s">
        <v>1045</v>
      </c>
      <c r="F19" s="376" t="s">
        <v>1207</v>
      </c>
      <c r="G19" s="386" t="s">
        <v>1335</v>
      </c>
      <c r="H19" s="373"/>
      <c r="I19" s="373"/>
      <c r="J19" s="373"/>
      <c r="K19" s="373"/>
      <c r="L19" s="373"/>
      <c r="M19" s="373"/>
      <c r="N19" s="373"/>
      <c r="O19" s="373"/>
      <c r="P19" s="373"/>
      <c r="Q19" s="373"/>
      <c r="R19" s="373"/>
      <c r="S19" s="373"/>
      <c r="T19" s="373"/>
      <c r="U19" s="373"/>
      <c r="V19" s="373"/>
    </row>
    <row r="20" spans="1:24" x14ac:dyDescent="0.3">
      <c r="A20" s="383" t="s">
        <v>1198</v>
      </c>
      <c r="B20" s="374">
        <v>2233</v>
      </c>
      <c r="C20" s="378" t="s">
        <v>1038</v>
      </c>
      <c r="D20" s="376" t="s">
        <v>1256</v>
      </c>
      <c r="E20" s="376" t="s">
        <v>1039</v>
      </c>
      <c r="F20" s="376" t="s">
        <v>1040</v>
      </c>
      <c r="G20" s="386" t="s">
        <v>1335</v>
      </c>
      <c r="H20" s="373"/>
      <c r="I20" s="373"/>
      <c r="J20" s="373"/>
      <c r="K20" s="373"/>
      <c r="L20" s="373"/>
      <c r="M20" s="373"/>
      <c r="N20" s="373"/>
      <c r="O20" s="373"/>
      <c r="P20" s="373"/>
      <c r="Q20" s="373"/>
      <c r="R20" s="373"/>
      <c r="S20" s="373"/>
      <c r="T20" s="373"/>
      <c r="U20" s="373"/>
      <c r="V20" s="373"/>
    </row>
    <row r="21" spans="1:24" x14ac:dyDescent="0.3">
      <c r="A21" s="383"/>
      <c r="B21" s="374">
        <v>2251</v>
      </c>
      <c r="C21" s="378" t="s">
        <v>1116</v>
      </c>
      <c r="D21" s="376" t="s">
        <v>1117</v>
      </c>
      <c r="E21" s="376" t="s">
        <v>1118</v>
      </c>
      <c r="F21" s="412"/>
      <c r="G21" s="386" t="s">
        <v>1335</v>
      </c>
      <c r="H21" s="413"/>
      <c r="I21" s="413"/>
      <c r="J21" s="413"/>
      <c r="K21" s="413"/>
      <c r="L21" s="413"/>
      <c r="M21" s="413"/>
      <c r="N21" s="413"/>
      <c r="O21" s="413"/>
      <c r="P21" s="413"/>
      <c r="Q21" s="413"/>
      <c r="R21" s="413"/>
      <c r="S21" s="413"/>
      <c r="T21" s="413"/>
      <c r="U21" s="413"/>
      <c r="V21" s="413"/>
    </row>
    <row r="22" spans="1:24" x14ac:dyDescent="0.3">
      <c r="A22" s="383"/>
      <c r="B22" s="374">
        <v>2261</v>
      </c>
      <c r="C22" s="378" t="s">
        <v>1102</v>
      </c>
      <c r="D22" s="376" t="s">
        <v>1103</v>
      </c>
      <c r="E22" s="414" t="s">
        <v>1104</v>
      </c>
      <c r="F22" s="378" t="s">
        <v>1207</v>
      </c>
      <c r="G22" s="386" t="s">
        <v>1335</v>
      </c>
      <c r="H22" s="413"/>
      <c r="I22" s="413"/>
      <c r="J22" s="413"/>
      <c r="K22" s="413"/>
      <c r="L22" s="413"/>
      <c r="M22" s="413"/>
      <c r="N22" s="413"/>
      <c r="O22" s="413"/>
      <c r="P22" s="413"/>
      <c r="Q22" s="413"/>
      <c r="R22" s="413"/>
      <c r="S22" s="413"/>
      <c r="T22" s="413"/>
      <c r="U22" s="413"/>
      <c r="V22" s="413"/>
      <c r="W22" s="373"/>
      <c r="X22" s="373"/>
    </row>
    <row r="23" spans="1:24" s="373" customFormat="1" x14ac:dyDescent="0.3">
      <c r="A23" s="383" t="s">
        <v>1199</v>
      </c>
      <c r="B23" s="371">
        <v>2280</v>
      </c>
      <c r="C23" s="381" t="s">
        <v>1199</v>
      </c>
      <c r="D23" s="411" t="s">
        <v>1342</v>
      </c>
      <c r="E23" s="411" t="s">
        <v>1358</v>
      </c>
      <c r="F23" s="411"/>
      <c r="G23" s="372"/>
      <c r="H23" s="410"/>
      <c r="I23" s="410"/>
      <c r="J23" s="410"/>
      <c r="K23" s="410"/>
      <c r="L23" s="410"/>
      <c r="M23" s="410"/>
      <c r="N23" s="410"/>
      <c r="O23" s="410"/>
      <c r="P23" s="410"/>
      <c r="Q23" s="410"/>
      <c r="R23" s="410"/>
      <c r="S23" s="410"/>
      <c r="T23" s="410"/>
      <c r="U23" s="410"/>
      <c r="V23" s="410"/>
      <c r="W23" s="377"/>
      <c r="X23" s="377"/>
    </row>
    <row r="24" spans="1:24" x14ac:dyDescent="0.3">
      <c r="A24" s="383" t="s">
        <v>1199</v>
      </c>
      <c r="B24" s="374">
        <v>2281</v>
      </c>
      <c r="C24" s="378" t="s">
        <v>145</v>
      </c>
      <c r="D24" s="376" t="s">
        <v>1257</v>
      </c>
      <c r="E24" s="376" t="s">
        <v>1111</v>
      </c>
      <c r="F24" s="376" t="s">
        <v>1370</v>
      </c>
      <c r="G24" s="386" t="s">
        <v>1335</v>
      </c>
      <c r="H24" s="373"/>
      <c r="I24" s="373"/>
      <c r="J24" s="373"/>
      <c r="K24" s="373"/>
      <c r="L24" s="373"/>
      <c r="M24" s="373"/>
      <c r="N24" s="373"/>
      <c r="O24" s="373"/>
      <c r="P24" s="373"/>
      <c r="Q24" s="373"/>
      <c r="R24" s="373"/>
      <c r="S24" s="373"/>
      <c r="T24" s="373"/>
      <c r="U24" s="373"/>
      <c r="V24" s="373"/>
    </row>
    <row r="25" spans="1:24" x14ac:dyDescent="0.3">
      <c r="A25" s="383" t="s">
        <v>1199</v>
      </c>
      <c r="B25" s="374">
        <v>2282</v>
      </c>
      <c r="C25" s="378" t="s">
        <v>1105</v>
      </c>
      <c r="D25" s="376" t="s">
        <v>1106</v>
      </c>
      <c r="E25" s="376" t="s">
        <v>1211</v>
      </c>
      <c r="F25" s="378" t="s">
        <v>1371</v>
      </c>
      <c r="G25" s="386" t="s">
        <v>1335</v>
      </c>
      <c r="H25" s="373"/>
      <c r="I25" s="373"/>
      <c r="J25" s="373"/>
      <c r="K25" s="373"/>
      <c r="L25" s="373"/>
      <c r="M25" s="373"/>
      <c r="N25" s="373"/>
      <c r="O25" s="373"/>
      <c r="P25" s="373"/>
      <c r="Q25" s="373"/>
      <c r="R25" s="373"/>
      <c r="S25" s="373"/>
      <c r="T25" s="373"/>
      <c r="U25" s="373"/>
      <c r="V25" s="373"/>
      <c r="W25" s="373"/>
      <c r="X25" s="373"/>
    </row>
    <row r="26" spans="1:24" x14ac:dyDescent="0.3">
      <c r="A26" s="383" t="s">
        <v>1199</v>
      </c>
      <c r="B26" s="374">
        <v>2283</v>
      </c>
      <c r="C26" s="378" t="s">
        <v>1107</v>
      </c>
      <c r="D26" s="376" t="s">
        <v>1108</v>
      </c>
      <c r="E26" s="376" t="s">
        <v>1109</v>
      </c>
      <c r="F26" s="376" t="s">
        <v>1110</v>
      </c>
      <c r="G26" s="386" t="s">
        <v>1335</v>
      </c>
      <c r="H26" s="373"/>
      <c r="I26" s="373"/>
      <c r="J26" s="373"/>
      <c r="K26" s="373"/>
      <c r="L26" s="373"/>
      <c r="M26" s="373"/>
      <c r="N26" s="373"/>
      <c r="O26" s="373"/>
      <c r="P26" s="373"/>
      <c r="Q26" s="373"/>
      <c r="R26" s="373"/>
      <c r="S26" s="373"/>
      <c r="T26" s="373"/>
      <c r="U26" s="373"/>
      <c r="V26" s="373"/>
    </row>
    <row r="27" spans="1:24" x14ac:dyDescent="0.3">
      <c r="A27" s="383" t="s">
        <v>1199</v>
      </c>
      <c r="B27" s="374">
        <v>2284</v>
      </c>
      <c r="C27" s="378" t="s">
        <v>1112</v>
      </c>
      <c r="D27" s="376" t="s">
        <v>1113</v>
      </c>
      <c r="E27" s="376" t="s">
        <v>1114</v>
      </c>
      <c r="F27" s="378" t="s">
        <v>1115</v>
      </c>
      <c r="G27" s="386" t="s">
        <v>1335</v>
      </c>
      <c r="H27" s="373"/>
      <c r="I27" s="373"/>
      <c r="J27" s="373"/>
      <c r="K27" s="373"/>
      <c r="L27" s="373"/>
      <c r="M27" s="373"/>
      <c r="N27" s="373"/>
      <c r="O27" s="373"/>
      <c r="P27" s="373"/>
      <c r="Q27" s="373"/>
      <c r="R27" s="373"/>
      <c r="S27" s="373"/>
      <c r="T27" s="373"/>
      <c r="U27" s="373"/>
      <c r="V27" s="373"/>
      <c r="W27" s="373"/>
      <c r="X27" s="373"/>
    </row>
    <row r="28" spans="1:24" x14ac:dyDescent="0.3">
      <c r="A28" s="383" t="s">
        <v>1199</v>
      </c>
      <c r="B28" s="374">
        <v>2285</v>
      </c>
      <c r="C28" s="378" t="s">
        <v>1163</v>
      </c>
      <c r="D28" s="376" t="s">
        <v>1101</v>
      </c>
      <c r="E28" s="376" t="s">
        <v>1164</v>
      </c>
      <c r="F28" s="378"/>
      <c r="G28" s="386" t="s">
        <v>1335</v>
      </c>
      <c r="H28" s="373"/>
      <c r="I28" s="373"/>
      <c r="J28" s="373"/>
      <c r="K28" s="373"/>
      <c r="L28" s="373"/>
      <c r="M28" s="373"/>
      <c r="N28" s="373"/>
      <c r="O28" s="373"/>
      <c r="P28" s="373"/>
      <c r="Q28" s="373"/>
      <c r="R28" s="373"/>
      <c r="S28" s="373"/>
      <c r="T28" s="373"/>
      <c r="U28" s="373"/>
      <c r="V28" s="373"/>
      <c r="W28" s="373"/>
      <c r="X28" s="373"/>
    </row>
    <row r="29" spans="1:24" ht="98" x14ac:dyDescent="0.3">
      <c r="A29" s="383"/>
      <c r="B29" s="447">
        <v>2321</v>
      </c>
      <c r="C29" s="376" t="s">
        <v>1041</v>
      </c>
      <c r="D29" s="376" t="s">
        <v>1042</v>
      </c>
      <c r="E29" s="448" t="s">
        <v>1404</v>
      </c>
      <c r="F29" s="449" t="s">
        <v>1405</v>
      </c>
      <c r="G29" s="386" t="s">
        <v>1335</v>
      </c>
      <c r="H29" s="373"/>
      <c r="I29" s="373"/>
      <c r="J29" s="373"/>
      <c r="K29" s="373"/>
      <c r="L29" s="373"/>
      <c r="M29" s="373"/>
      <c r="N29" s="373"/>
      <c r="O29" s="373"/>
      <c r="P29" s="373"/>
      <c r="Q29" s="373"/>
      <c r="R29" s="373"/>
      <c r="S29" s="373"/>
      <c r="T29" s="373"/>
      <c r="U29" s="373"/>
      <c r="V29" s="373"/>
      <c r="W29" s="373"/>
      <c r="X29" s="373"/>
    </row>
    <row r="30" spans="1:24" s="373" customFormat="1" x14ac:dyDescent="0.3">
      <c r="A30" s="383" t="s">
        <v>1223</v>
      </c>
      <c r="B30" s="371">
        <v>2450</v>
      </c>
      <c r="C30" s="381" t="s">
        <v>1223</v>
      </c>
      <c r="D30" s="411" t="s">
        <v>1344</v>
      </c>
      <c r="E30" s="411" t="s">
        <v>1360</v>
      </c>
      <c r="F30" s="411"/>
      <c r="G30" s="372"/>
      <c r="H30" s="410"/>
      <c r="I30" s="410"/>
      <c r="J30" s="410"/>
      <c r="K30" s="410"/>
      <c r="L30" s="410"/>
      <c r="M30" s="410"/>
      <c r="N30" s="410"/>
      <c r="O30" s="410"/>
      <c r="P30" s="410"/>
      <c r="Q30" s="410"/>
      <c r="R30" s="410"/>
      <c r="S30" s="410"/>
      <c r="T30" s="410"/>
      <c r="U30" s="410"/>
      <c r="V30" s="410"/>
      <c r="W30" s="377"/>
      <c r="X30" s="377"/>
    </row>
    <row r="31" spans="1:24" x14ac:dyDescent="0.3">
      <c r="A31" s="383" t="s">
        <v>1223</v>
      </c>
      <c r="B31" s="374">
        <v>2451</v>
      </c>
      <c r="C31" s="378" t="s">
        <v>1086</v>
      </c>
      <c r="D31" s="376" t="s">
        <v>1258</v>
      </c>
      <c r="E31" s="376" t="s">
        <v>1192</v>
      </c>
      <c r="F31" s="376" t="s">
        <v>1236</v>
      </c>
      <c r="G31" s="386" t="s">
        <v>1335</v>
      </c>
      <c r="W31" s="373"/>
      <c r="X31" s="373"/>
    </row>
    <row r="32" spans="1:24" x14ac:dyDescent="0.3">
      <c r="A32" s="383" t="s">
        <v>1223</v>
      </c>
      <c r="B32" s="374">
        <v>2452</v>
      </c>
      <c r="C32" s="378" t="s">
        <v>1087</v>
      </c>
      <c r="D32" s="376" t="s">
        <v>1088</v>
      </c>
      <c r="E32" s="376" t="s">
        <v>1089</v>
      </c>
      <c r="F32" s="376" t="s">
        <v>1090</v>
      </c>
      <c r="G32" s="386" t="s">
        <v>1335</v>
      </c>
      <c r="W32" s="373"/>
      <c r="X32" s="373"/>
    </row>
    <row r="33" spans="1:24" s="373" customFormat="1" x14ac:dyDescent="0.3">
      <c r="A33" s="383" t="s">
        <v>1223</v>
      </c>
      <c r="B33" s="371">
        <v>2453</v>
      </c>
      <c r="C33" s="384" t="s">
        <v>1359</v>
      </c>
      <c r="D33" s="375" t="s">
        <v>1259</v>
      </c>
      <c r="E33" s="375" t="s">
        <v>1212</v>
      </c>
      <c r="F33" s="375" t="s">
        <v>1213</v>
      </c>
      <c r="G33" s="386" t="s">
        <v>1335</v>
      </c>
      <c r="H33" s="377"/>
      <c r="I33" s="377"/>
      <c r="J33" s="377"/>
      <c r="K33" s="377"/>
      <c r="L33" s="377"/>
      <c r="M33" s="377"/>
      <c r="N33" s="377"/>
      <c r="O33" s="377"/>
      <c r="P33" s="377"/>
      <c r="Q33" s="377"/>
      <c r="R33" s="377"/>
      <c r="S33" s="377"/>
      <c r="T33" s="377"/>
      <c r="U33" s="377"/>
      <c r="V33" s="377"/>
      <c r="W33" s="377"/>
      <c r="X33" s="377"/>
    </row>
    <row r="34" spans="1:24" x14ac:dyDescent="0.3">
      <c r="A34" s="383" t="s">
        <v>1223</v>
      </c>
      <c r="B34" s="374">
        <v>2454</v>
      </c>
      <c r="C34" s="378" t="s">
        <v>1082</v>
      </c>
      <c r="D34" s="376" t="s">
        <v>1260</v>
      </c>
      <c r="E34" s="376" t="s">
        <v>1372</v>
      </c>
      <c r="F34" s="376" t="s">
        <v>1083</v>
      </c>
      <c r="G34" s="386" t="s">
        <v>1335</v>
      </c>
      <c r="H34" s="373"/>
      <c r="I34" s="373"/>
      <c r="J34" s="373"/>
      <c r="K34" s="373"/>
      <c r="L34" s="373"/>
      <c r="M34" s="373"/>
      <c r="N34" s="373"/>
      <c r="O34" s="373"/>
      <c r="P34" s="373"/>
      <c r="Q34" s="373"/>
      <c r="R34" s="373"/>
      <c r="S34" s="373"/>
      <c r="T34" s="373"/>
      <c r="U34" s="373"/>
      <c r="V34" s="373"/>
    </row>
    <row r="35" spans="1:24" x14ac:dyDescent="0.3">
      <c r="A35" s="383" t="s">
        <v>1223</v>
      </c>
      <c r="B35" s="374">
        <v>2455</v>
      </c>
      <c r="C35" s="378" t="s">
        <v>1084</v>
      </c>
      <c r="D35" s="376" t="s">
        <v>1085</v>
      </c>
      <c r="E35" s="376" t="s">
        <v>1214</v>
      </c>
      <c r="F35" s="376"/>
      <c r="G35" s="386" t="s">
        <v>1335</v>
      </c>
      <c r="H35" s="373"/>
      <c r="I35" s="373"/>
      <c r="J35" s="373"/>
      <c r="K35" s="373"/>
      <c r="L35" s="373"/>
      <c r="M35" s="373"/>
      <c r="N35" s="373"/>
      <c r="O35" s="373"/>
      <c r="P35" s="373"/>
      <c r="Q35" s="373"/>
      <c r="R35" s="373"/>
      <c r="S35" s="373"/>
      <c r="T35" s="373"/>
      <c r="U35" s="373"/>
      <c r="V35" s="373"/>
      <c r="W35" s="373"/>
      <c r="X35" s="373"/>
    </row>
    <row r="36" spans="1:24" x14ac:dyDescent="0.3">
      <c r="A36" s="383" t="s">
        <v>1197</v>
      </c>
      <c r="B36" s="374">
        <v>2530</v>
      </c>
      <c r="C36" s="385" t="s">
        <v>1197</v>
      </c>
      <c r="D36" s="415" t="s">
        <v>1345</v>
      </c>
      <c r="E36" s="411" t="s">
        <v>1361</v>
      </c>
      <c r="F36" s="415"/>
      <c r="G36" s="395"/>
      <c r="H36" s="410"/>
      <c r="I36" s="410"/>
      <c r="J36" s="410"/>
      <c r="K36" s="410"/>
      <c r="L36" s="410"/>
      <c r="M36" s="410"/>
      <c r="N36" s="410"/>
      <c r="O36" s="410"/>
      <c r="P36" s="410"/>
      <c r="Q36" s="410"/>
      <c r="R36" s="410"/>
      <c r="S36" s="410"/>
      <c r="T36" s="410"/>
      <c r="U36" s="410"/>
      <c r="V36" s="410"/>
      <c r="W36" s="373"/>
      <c r="X36" s="373"/>
    </row>
    <row r="37" spans="1:24" x14ac:dyDescent="0.3">
      <c r="A37" s="383" t="s">
        <v>1197</v>
      </c>
      <c r="B37" s="374">
        <v>2531</v>
      </c>
      <c r="C37" s="378" t="s">
        <v>1122</v>
      </c>
      <c r="D37" s="376" t="s">
        <v>1123</v>
      </c>
      <c r="E37" s="376" t="s">
        <v>1124</v>
      </c>
      <c r="F37" s="376" t="s">
        <v>1125</v>
      </c>
      <c r="G37" s="376" t="s">
        <v>1126</v>
      </c>
      <c r="H37" s="373"/>
      <c r="I37" s="373"/>
      <c r="J37" s="373"/>
      <c r="K37" s="373"/>
      <c r="L37" s="373"/>
      <c r="M37" s="373"/>
      <c r="N37" s="373"/>
      <c r="O37" s="373"/>
      <c r="P37" s="373"/>
      <c r="Q37" s="373"/>
      <c r="R37" s="373"/>
      <c r="S37" s="373"/>
      <c r="T37" s="373"/>
      <c r="U37" s="373"/>
      <c r="V37" s="373"/>
    </row>
    <row r="38" spans="1:24" x14ac:dyDescent="0.3">
      <c r="A38" s="383" t="s">
        <v>1197</v>
      </c>
      <c r="B38" s="374">
        <v>2532</v>
      </c>
      <c r="C38" s="378" t="s">
        <v>1075</v>
      </c>
      <c r="D38" s="376" t="s">
        <v>1261</v>
      </c>
      <c r="E38" s="378" t="s">
        <v>1076</v>
      </c>
      <c r="F38" s="378" t="s">
        <v>1237</v>
      </c>
      <c r="G38" s="376" t="s">
        <v>1077</v>
      </c>
      <c r="H38" s="373"/>
      <c r="I38" s="373"/>
      <c r="J38" s="373"/>
      <c r="K38" s="373"/>
      <c r="L38" s="373"/>
      <c r="M38" s="373"/>
      <c r="N38" s="373"/>
      <c r="O38" s="373"/>
      <c r="P38" s="373"/>
      <c r="Q38" s="373"/>
      <c r="R38" s="373"/>
      <c r="S38" s="373"/>
      <c r="T38" s="373"/>
      <c r="U38" s="373"/>
      <c r="V38" s="373"/>
      <c r="W38" s="373"/>
      <c r="X38" s="373"/>
    </row>
    <row r="39" spans="1:24" x14ac:dyDescent="0.3">
      <c r="A39" s="383" t="s">
        <v>1197</v>
      </c>
      <c r="B39" s="374">
        <v>2534</v>
      </c>
      <c r="C39" s="378" t="s">
        <v>1078</v>
      </c>
      <c r="D39" s="376" t="s">
        <v>1262</v>
      </c>
      <c r="E39" s="378" t="s">
        <v>1079</v>
      </c>
      <c r="F39" s="378" t="s">
        <v>1238</v>
      </c>
      <c r="G39" s="376" t="s">
        <v>1080</v>
      </c>
      <c r="H39" s="413"/>
      <c r="I39" s="413"/>
      <c r="J39" s="413"/>
      <c r="K39" s="413"/>
      <c r="L39" s="413"/>
      <c r="M39" s="413"/>
      <c r="N39" s="413"/>
      <c r="O39" s="413"/>
      <c r="P39" s="413"/>
      <c r="Q39" s="413"/>
      <c r="R39" s="413"/>
      <c r="S39" s="413"/>
      <c r="T39" s="413"/>
      <c r="U39" s="413"/>
      <c r="V39" s="413"/>
    </row>
    <row r="40" spans="1:24" x14ac:dyDescent="0.3">
      <c r="A40" s="383" t="s">
        <v>1197</v>
      </c>
      <c r="B40" s="374">
        <v>2535</v>
      </c>
      <c r="C40" s="378" t="s">
        <v>1120</v>
      </c>
      <c r="D40" s="376" t="s">
        <v>1121</v>
      </c>
      <c r="E40" s="376" t="s">
        <v>1239</v>
      </c>
      <c r="F40" s="376" t="s">
        <v>1215</v>
      </c>
      <c r="G40" s="376"/>
      <c r="H40" s="413"/>
      <c r="I40" s="413"/>
      <c r="J40" s="413"/>
      <c r="K40" s="413"/>
      <c r="L40" s="413"/>
      <c r="M40" s="413"/>
      <c r="N40" s="413"/>
      <c r="O40" s="413"/>
      <c r="P40" s="413"/>
      <c r="Q40" s="413"/>
      <c r="R40" s="413"/>
      <c r="S40" s="413"/>
      <c r="T40" s="413"/>
      <c r="U40" s="413"/>
      <c r="V40" s="413"/>
      <c r="W40" s="373"/>
      <c r="X40" s="373"/>
    </row>
    <row r="41" spans="1:24" x14ac:dyDescent="0.3">
      <c r="A41" s="383" t="s">
        <v>1197</v>
      </c>
      <c r="B41" s="374">
        <v>2536</v>
      </c>
      <c r="C41" s="378" t="s">
        <v>1119</v>
      </c>
      <c r="D41" s="376" t="s">
        <v>1263</v>
      </c>
      <c r="E41" s="376" t="s">
        <v>1155</v>
      </c>
      <c r="F41" s="376" t="s">
        <v>1351</v>
      </c>
      <c r="G41" s="376"/>
      <c r="H41" s="413"/>
      <c r="I41" s="413"/>
      <c r="J41" s="413"/>
      <c r="K41" s="413"/>
      <c r="L41" s="413"/>
      <c r="M41" s="413"/>
      <c r="N41" s="413"/>
      <c r="O41" s="413"/>
      <c r="P41" s="413"/>
      <c r="Q41" s="413"/>
      <c r="R41" s="413"/>
      <c r="S41" s="413"/>
      <c r="T41" s="413"/>
      <c r="U41" s="413"/>
      <c r="V41" s="413"/>
      <c r="W41" s="373"/>
      <c r="X41" s="373"/>
    </row>
    <row r="42" spans="1:24" s="373" customFormat="1" x14ac:dyDescent="0.3">
      <c r="A42" s="383" t="s">
        <v>1197</v>
      </c>
      <c r="B42" s="371">
        <v>2537</v>
      </c>
      <c r="C42" s="384" t="s">
        <v>139</v>
      </c>
      <c r="D42" s="375" t="s">
        <v>1150</v>
      </c>
      <c r="E42" s="375" t="s">
        <v>1158</v>
      </c>
      <c r="F42" s="375" t="s">
        <v>1379</v>
      </c>
      <c r="G42" s="386"/>
      <c r="H42" s="377"/>
      <c r="I42" s="377"/>
      <c r="J42" s="377"/>
      <c r="K42" s="377"/>
      <c r="L42" s="377"/>
      <c r="M42" s="377"/>
      <c r="N42" s="377"/>
      <c r="O42" s="377"/>
      <c r="P42" s="377"/>
      <c r="Q42" s="377"/>
      <c r="R42" s="377"/>
      <c r="S42" s="377"/>
      <c r="T42" s="377"/>
      <c r="U42" s="377"/>
      <c r="V42" s="377"/>
      <c r="W42" s="377"/>
      <c r="X42" s="377"/>
    </row>
    <row r="43" spans="1:24" x14ac:dyDescent="0.3">
      <c r="A43" s="383" t="s">
        <v>1197</v>
      </c>
      <c r="B43" s="374">
        <v>2538</v>
      </c>
      <c r="C43" s="378" t="s">
        <v>1071</v>
      </c>
      <c r="D43" s="376" t="s">
        <v>1264</v>
      </c>
      <c r="E43" s="378" t="s">
        <v>1072</v>
      </c>
      <c r="F43" s="378" t="s">
        <v>1073</v>
      </c>
      <c r="G43" s="376" t="s">
        <v>1074</v>
      </c>
      <c r="W43" s="373"/>
      <c r="X43" s="373"/>
    </row>
    <row r="44" spans="1:24" x14ac:dyDescent="0.3">
      <c r="A44" s="383" t="s">
        <v>1196</v>
      </c>
      <c r="B44" s="374">
        <v>2540</v>
      </c>
      <c r="C44" s="385" t="s">
        <v>1196</v>
      </c>
      <c r="D44" s="415" t="s">
        <v>1346</v>
      </c>
      <c r="E44" s="411" t="s">
        <v>1362</v>
      </c>
      <c r="F44" s="415"/>
      <c r="G44" s="395"/>
      <c r="H44" s="410"/>
      <c r="I44" s="410"/>
      <c r="J44" s="410"/>
      <c r="K44" s="410"/>
      <c r="L44" s="410"/>
      <c r="M44" s="410"/>
      <c r="N44" s="410"/>
      <c r="O44" s="410"/>
      <c r="P44" s="410"/>
      <c r="Q44" s="410"/>
      <c r="R44" s="410"/>
      <c r="S44" s="410"/>
      <c r="T44" s="410"/>
      <c r="U44" s="410"/>
      <c r="V44" s="410"/>
    </row>
    <row r="45" spans="1:24" ht="84" x14ac:dyDescent="0.3">
      <c r="A45" s="383" t="s">
        <v>1196</v>
      </c>
      <c r="B45" s="447">
        <v>2541</v>
      </c>
      <c r="C45" s="378" t="s">
        <v>1131</v>
      </c>
      <c r="D45" s="376" t="s">
        <v>1132</v>
      </c>
      <c r="E45" s="448" t="s">
        <v>1133</v>
      </c>
      <c r="F45" s="448" t="s">
        <v>1384</v>
      </c>
      <c r="G45" s="376"/>
    </row>
    <row r="46" spans="1:24" s="373" customFormat="1" ht="98" x14ac:dyDescent="0.3">
      <c r="A46" s="383" t="s">
        <v>1196</v>
      </c>
      <c r="B46" s="446">
        <v>2542</v>
      </c>
      <c r="C46" s="384" t="s">
        <v>1127</v>
      </c>
      <c r="D46" s="375" t="s">
        <v>1128</v>
      </c>
      <c r="E46" s="375" t="s">
        <v>1129</v>
      </c>
      <c r="F46" s="445" t="s">
        <v>1406</v>
      </c>
      <c r="G46" s="386" t="s">
        <v>1130</v>
      </c>
      <c r="H46" s="377"/>
      <c r="I46" s="377"/>
      <c r="J46" s="377"/>
      <c r="K46" s="377"/>
      <c r="L46" s="377"/>
      <c r="M46" s="377"/>
      <c r="N46" s="377"/>
      <c r="O46" s="377"/>
      <c r="P46" s="377"/>
      <c r="Q46" s="377"/>
      <c r="R46" s="377"/>
      <c r="S46" s="377"/>
      <c r="T46" s="377"/>
      <c r="U46" s="377"/>
      <c r="V46" s="377"/>
      <c r="W46" s="377"/>
      <c r="X46" s="377"/>
    </row>
    <row r="47" spans="1:24" x14ac:dyDescent="0.3">
      <c r="A47" s="383"/>
      <c r="B47" s="374">
        <v>2561</v>
      </c>
      <c r="C47" s="378" t="s">
        <v>1134</v>
      </c>
      <c r="D47" s="376" t="s">
        <v>1135</v>
      </c>
      <c r="E47" s="376" t="s">
        <v>1136</v>
      </c>
      <c r="F47" s="376" t="s">
        <v>1156</v>
      </c>
      <c r="G47" s="376"/>
    </row>
    <row r="48" spans="1:24" x14ac:dyDescent="0.3">
      <c r="A48" s="383" t="s">
        <v>1195</v>
      </c>
      <c r="B48" s="374">
        <v>2600</v>
      </c>
      <c r="C48" s="385" t="s">
        <v>1195</v>
      </c>
      <c r="D48" s="415" t="s">
        <v>1347</v>
      </c>
      <c r="E48" s="411" t="s">
        <v>1363</v>
      </c>
      <c r="F48" s="415"/>
      <c r="G48" s="395"/>
      <c r="H48" s="410"/>
      <c r="I48" s="410"/>
      <c r="J48" s="410"/>
      <c r="K48" s="410"/>
      <c r="L48" s="410"/>
      <c r="M48" s="410"/>
      <c r="N48" s="410"/>
      <c r="O48" s="410"/>
      <c r="P48" s="410"/>
      <c r="Q48" s="410"/>
      <c r="R48" s="410"/>
      <c r="S48" s="410"/>
      <c r="T48" s="410"/>
      <c r="U48" s="410"/>
      <c r="V48" s="410"/>
    </row>
    <row r="49" spans="1:24" ht="42" x14ac:dyDescent="0.3">
      <c r="A49" s="383" t="s">
        <v>1195</v>
      </c>
      <c r="B49" s="447">
        <v>2601</v>
      </c>
      <c r="C49" s="378" t="s">
        <v>1096</v>
      </c>
      <c r="D49" s="376" t="s">
        <v>1097</v>
      </c>
      <c r="E49" s="448" t="s">
        <v>1385</v>
      </c>
      <c r="F49" s="448" t="s">
        <v>1386</v>
      </c>
      <c r="G49" s="376" t="s">
        <v>1095</v>
      </c>
      <c r="H49" s="373"/>
      <c r="I49" s="373"/>
      <c r="J49" s="373"/>
      <c r="K49" s="373"/>
      <c r="L49" s="373"/>
      <c r="M49" s="373"/>
      <c r="N49" s="373"/>
      <c r="O49" s="373"/>
      <c r="P49" s="373"/>
      <c r="Q49" s="373"/>
      <c r="R49" s="373"/>
      <c r="S49" s="373"/>
      <c r="T49" s="373"/>
      <c r="U49" s="373"/>
      <c r="V49" s="373"/>
    </row>
    <row r="50" spans="1:24" ht="322" x14ac:dyDescent="0.3">
      <c r="A50" s="383" t="s">
        <v>1195</v>
      </c>
      <c r="B50" s="447">
        <v>2602</v>
      </c>
      <c r="C50" s="378" t="s">
        <v>1354</v>
      </c>
      <c r="D50" s="376" t="s">
        <v>1147</v>
      </c>
      <c r="E50" s="448" t="s">
        <v>1387</v>
      </c>
      <c r="F50" s="530" t="s">
        <v>1240</v>
      </c>
      <c r="G50" s="376"/>
      <c r="H50" s="372"/>
      <c r="I50" s="372"/>
      <c r="J50" s="372"/>
      <c r="K50" s="372"/>
      <c r="L50" s="372"/>
      <c r="M50" s="372"/>
      <c r="N50" s="372"/>
      <c r="O50" s="372"/>
      <c r="P50" s="372"/>
      <c r="Q50" s="372"/>
      <c r="R50" s="372"/>
      <c r="S50" s="372"/>
      <c r="T50" s="372"/>
      <c r="U50" s="372"/>
      <c r="V50" s="372"/>
    </row>
    <row r="51" spans="1:24" x14ac:dyDescent="0.3">
      <c r="A51" s="383" t="s">
        <v>1195</v>
      </c>
      <c r="B51" s="374">
        <v>2603</v>
      </c>
      <c r="C51" s="378" t="s">
        <v>1142</v>
      </c>
      <c r="D51" s="376" t="s">
        <v>1143</v>
      </c>
      <c r="E51" s="376" t="s">
        <v>1373</v>
      </c>
      <c r="F51" s="408" t="s">
        <v>1144</v>
      </c>
      <c r="G51" s="376" t="s">
        <v>1141</v>
      </c>
      <c r="H51" s="373"/>
      <c r="I51" s="373"/>
      <c r="J51" s="373"/>
      <c r="K51" s="373"/>
      <c r="L51" s="373"/>
      <c r="M51" s="373"/>
      <c r="N51" s="373"/>
      <c r="O51" s="373"/>
      <c r="P51" s="373"/>
      <c r="Q51" s="373"/>
      <c r="R51" s="373"/>
      <c r="S51" s="373"/>
      <c r="T51" s="373"/>
      <c r="U51" s="373"/>
      <c r="V51" s="373"/>
    </row>
    <row r="52" spans="1:24" x14ac:dyDescent="0.3">
      <c r="A52" s="383" t="s">
        <v>1195</v>
      </c>
      <c r="B52" s="374">
        <v>2604</v>
      </c>
      <c r="C52" s="378" t="s">
        <v>1137</v>
      </c>
      <c r="D52" s="376" t="s">
        <v>1138</v>
      </c>
      <c r="E52" s="376" t="s">
        <v>1139</v>
      </c>
      <c r="F52" s="376" t="s">
        <v>1140</v>
      </c>
      <c r="G52" s="376" t="s">
        <v>1141</v>
      </c>
      <c r="H52" s="373"/>
      <c r="I52" s="373"/>
      <c r="J52" s="373"/>
      <c r="K52" s="373"/>
      <c r="L52" s="373"/>
      <c r="M52" s="373"/>
      <c r="N52" s="373"/>
      <c r="O52" s="373"/>
      <c r="P52" s="373"/>
      <c r="Q52" s="373"/>
      <c r="R52" s="373"/>
      <c r="S52" s="373"/>
      <c r="T52" s="373"/>
      <c r="U52" s="373"/>
      <c r="V52" s="373"/>
      <c r="W52" s="373"/>
      <c r="X52" s="373"/>
    </row>
    <row r="53" spans="1:24" x14ac:dyDescent="0.3">
      <c r="A53" s="383" t="s">
        <v>1195</v>
      </c>
      <c r="B53" s="374">
        <v>2605</v>
      </c>
      <c r="C53" s="378" t="s">
        <v>1216</v>
      </c>
      <c r="D53" s="376" t="s">
        <v>1148</v>
      </c>
      <c r="E53" s="376" t="s">
        <v>1149</v>
      </c>
      <c r="F53" s="376" t="s">
        <v>1241</v>
      </c>
      <c r="G53" s="376"/>
      <c r="H53" s="373"/>
      <c r="I53" s="373"/>
      <c r="J53" s="373"/>
      <c r="K53" s="373"/>
      <c r="L53" s="373"/>
      <c r="M53" s="373"/>
      <c r="N53" s="373"/>
      <c r="O53" s="373"/>
      <c r="P53" s="373"/>
      <c r="Q53" s="373"/>
      <c r="R53" s="373"/>
      <c r="S53" s="373"/>
      <c r="T53" s="373"/>
      <c r="U53" s="373"/>
      <c r="V53" s="373"/>
    </row>
    <row r="54" spans="1:24" s="373" customFormat="1" x14ac:dyDescent="0.3">
      <c r="A54" s="383" t="s">
        <v>1195</v>
      </c>
      <c r="B54" s="371">
        <v>2606</v>
      </c>
      <c r="C54" s="384" t="s">
        <v>1091</v>
      </c>
      <c r="D54" s="375" t="s">
        <v>1092</v>
      </c>
      <c r="E54" s="375" t="s">
        <v>1093</v>
      </c>
      <c r="F54" s="375" t="s">
        <v>1094</v>
      </c>
      <c r="G54" s="386" t="s">
        <v>1095</v>
      </c>
      <c r="W54" s="377"/>
      <c r="X54" s="377"/>
    </row>
    <row r="55" spans="1:24" ht="14.5" thickBot="1" x14ac:dyDescent="0.35">
      <c r="A55" s="383" t="s">
        <v>1195</v>
      </c>
      <c r="B55" s="374">
        <v>2607</v>
      </c>
      <c r="C55" s="376" t="s">
        <v>1145</v>
      </c>
      <c r="D55" s="376" t="s">
        <v>1265</v>
      </c>
      <c r="E55" s="387" t="s">
        <v>1157</v>
      </c>
      <c r="F55" s="387" t="s">
        <v>1217</v>
      </c>
      <c r="G55" s="376" t="s">
        <v>1146</v>
      </c>
      <c r="H55" s="372"/>
      <c r="I55" s="372"/>
      <c r="J55" s="373"/>
      <c r="K55" s="373"/>
      <c r="L55" s="373"/>
      <c r="M55" s="373"/>
      <c r="N55" s="373"/>
      <c r="O55" s="373"/>
      <c r="P55" s="373"/>
      <c r="Q55" s="373"/>
      <c r="R55" s="373"/>
      <c r="S55" s="373"/>
      <c r="T55" s="373"/>
      <c r="U55" s="373"/>
      <c r="V55" s="373"/>
    </row>
    <row r="56" spans="1:24" ht="14.5" thickBot="1" x14ac:dyDescent="0.35">
      <c r="A56" s="383" t="s">
        <v>1194</v>
      </c>
      <c r="B56" s="374">
        <v>2700</v>
      </c>
      <c r="C56" s="385" t="s">
        <v>1194</v>
      </c>
      <c r="D56" s="415" t="s">
        <v>1348</v>
      </c>
      <c r="E56" s="411" t="s">
        <v>1364</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1194</v>
      </c>
      <c r="B57" s="374">
        <v>2701</v>
      </c>
      <c r="C57" s="378" t="s">
        <v>1017</v>
      </c>
      <c r="D57" s="376" t="s">
        <v>1266</v>
      </c>
      <c r="E57" s="388" t="s">
        <v>1218</v>
      </c>
      <c r="F57" s="388" t="s">
        <v>1018</v>
      </c>
      <c r="G57" s="376"/>
    </row>
    <row r="58" spans="1:24" ht="14.5" thickBot="1" x14ac:dyDescent="0.35">
      <c r="A58" s="383" t="s">
        <v>1194</v>
      </c>
      <c r="B58" s="374">
        <v>2702</v>
      </c>
      <c r="C58" s="378" t="s">
        <v>390</v>
      </c>
      <c r="D58" s="376" t="s">
        <v>1014</v>
      </c>
      <c r="E58" s="389" t="s">
        <v>1219</v>
      </c>
      <c r="F58" s="388" t="s">
        <v>1015</v>
      </c>
      <c r="G58" s="376"/>
      <c r="W58" s="373"/>
      <c r="X58" s="373"/>
    </row>
    <row r="59" spans="1:24" ht="14.5" thickBot="1" x14ac:dyDescent="0.35">
      <c r="A59" s="383" t="s">
        <v>1194</v>
      </c>
      <c r="B59" s="374">
        <v>2703</v>
      </c>
      <c r="C59" s="378" t="s">
        <v>1016</v>
      </c>
      <c r="D59" s="376" t="s">
        <v>1267</v>
      </c>
      <c r="E59" s="390" t="s">
        <v>1220</v>
      </c>
      <c r="F59" s="388" t="s">
        <v>1204</v>
      </c>
      <c r="G59" s="376"/>
      <c r="W59" s="373"/>
      <c r="X59" s="373"/>
    </row>
    <row r="60" spans="1:24" x14ac:dyDescent="0.3">
      <c r="A60" s="383" t="s">
        <v>1194</v>
      </c>
      <c r="B60" s="374">
        <v>2705</v>
      </c>
      <c r="C60" s="378" t="s">
        <v>149</v>
      </c>
      <c r="D60" s="376" t="s">
        <v>1019</v>
      </c>
      <c r="E60" s="391" t="s">
        <v>1221</v>
      </c>
      <c r="F60" s="391" t="s">
        <v>1205</v>
      </c>
      <c r="G60" s="376" t="s">
        <v>1020</v>
      </c>
      <c r="H60" s="413"/>
      <c r="I60" s="413"/>
      <c r="J60" s="413"/>
      <c r="K60" s="413"/>
      <c r="L60" s="413"/>
      <c r="M60" s="413"/>
      <c r="N60" s="413"/>
      <c r="O60" s="413"/>
      <c r="P60" s="413"/>
      <c r="Q60" s="413"/>
      <c r="R60" s="413"/>
      <c r="S60" s="413"/>
      <c r="T60" s="413"/>
      <c r="U60" s="413"/>
      <c r="V60" s="413"/>
    </row>
    <row r="61" spans="1:24" s="373" customFormat="1" x14ac:dyDescent="0.3">
      <c r="A61" s="383" t="s">
        <v>1194</v>
      </c>
      <c r="B61" s="371">
        <v>2706</v>
      </c>
      <c r="C61" s="384" t="s">
        <v>404</v>
      </c>
      <c r="D61" s="375" t="s">
        <v>1021</v>
      </c>
      <c r="E61" s="392" t="s">
        <v>1222</v>
      </c>
      <c r="F61" s="392" t="s">
        <v>1205</v>
      </c>
      <c r="G61" s="386"/>
      <c r="H61" s="377"/>
      <c r="I61" s="377"/>
      <c r="J61" s="377"/>
      <c r="K61" s="377"/>
      <c r="L61" s="377"/>
      <c r="M61" s="377"/>
      <c r="N61" s="377"/>
      <c r="O61" s="377"/>
      <c r="P61" s="377"/>
      <c r="Q61" s="377"/>
      <c r="R61" s="377"/>
      <c r="S61" s="377"/>
      <c r="T61" s="377"/>
      <c r="U61" s="377"/>
      <c r="V61" s="377"/>
      <c r="W61" s="377"/>
      <c r="X61" s="377"/>
    </row>
    <row r="62" spans="1:24" x14ac:dyDescent="0.3">
      <c r="A62" s="383" t="s">
        <v>1200</v>
      </c>
      <c r="B62" s="374">
        <v>2900</v>
      </c>
      <c r="C62" s="381" t="s">
        <v>1200</v>
      </c>
      <c r="D62" s="415" t="s">
        <v>1349</v>
      </c>
      <c r="E62" s="411" t="s">
        <v>1365</v>
      </c>
      <c r="F62" s="415"/>
      <c r="G62" s="395"/>
      <c r="H62" s="410"/>
      <c r="I62" s="410"/>
      <c r="J62" s="410"/>
      <c r="K62" s="410"/>
      <c r="L62" s="410"/>
      <c r="M62" s="410"/>
      <c r="N62" s="410"/>
      <c r="O62" s="410"/>
      <c r="P62" s="410"/>
      <c r="Q62" s="410"/>
      <c r="R62" s="410"/>
      <c r="S62" s="410"/>
      <c r="T62" s="410"/>
      <c r="U62" s="410"/>
      <c r="V62" s="410"/>
    </row>
    <row r="63" spans="1:24" x14ac:dyDescent="0.3">
      <c r="A63" s="383" t="s">
        <v>1200</v>
      </c>
      <c r="B63" s="374">
        <v>2901</v>
      </c>
      <c r="C63" s="378" t="s">
        <v>1159</v>
      </c>
      <c r="D63" s="376" t="s">
        <v>1268</v>
      </c>
      <c r="E63" s="376" t="s">
        <v>1160</v>
      </c>
      <c r="F63" s="376" t="s">
        <v>1374</v>
      </c>
      <c r="G63" s="376"/>
      <c r="H63" s="373"/>
      <c r="I63" s="373"/>
      <c r="J63" s="373"/>
      <c r="K63" s="373"/>
      <c r="L63" s="373"/>
      <c r="M63" s="373"/>
      <c r="N63" s="373"/>
      <c r="O63" s="373"/>
      <c r="P63" s="373"/>
      <c r="Q63" s="373"/>
      <c r="R63" s="373"/>
      <c r="S63" s="373"/>
      <c r="T63" s="373"/>
      <c r="U63" s="373"/>
      <c r="V63" s="373"/>
      <c r="W63" s="373"/>
      <c r="X63" s="373"/>
    </row>
    <row r="64" spans="1:24" x14ac:dyDescent="0.3">
      <c r="A64" s="383" t="s">
        <v>1200</v>
      </c>
      <c r="B64" s="374">
        <v>2902</v>
      </c>
      <c r="C64" s="378" t="s">
        <v>214</v>
      </c>
      <c r="D64" s="376" t="s">
        <v>1269</v>
      </c>
      <c r="E64" s="376" t="s">
        <v>1153</v>
      </c>
      <c r="F64" s="376" t="s">
        <v>1154</v>
      </c>
      <c r="G64" s="417"/>
      <c r="H64" s="373"/>
      <c r="I64" s="373"/>
      <c r="J64" s="373"/>
      <c r="K64" s="373"/>
      <c r="L64" s="373"/>
      <c r="M64" s="373"/>
      <c r="N64" s="373"/>
      <c r="O64" s="373"/>
      <c r="P64" s="373"/>
      <c r="Q64" s="373"/>
      <c r="R64" s="373"/>
      <c r="S64" s="373"/>
      <c r="T64" s="373"/>
      <c r="U64" s="373"/>
      <c r="V64" s="373"/>
    </row>
    <row r="65" spans="1:24" s="418" customFormat="1" ht="98" x14ac:dyDescent="0.3">
      <c r="A65" s="383" t="s">
        <v>1200</v>
      </c>
      <c r="B65" s="447">
        <v>2903</v>
      </c>
      <c r="C65" s="378" t="s">
        <v>1098</v>
      </c>
      <c r="D65" s="376" t="s">
        <v>1099</v>
      </c>
      <c r="E65" s="448" t="s">
        <v>1388</v>
      </c>
      <c r="F65" s="449" t="s">
        <v>1389</v>
      </c>
      <c r="G65" s="386" t="s">
        <v>1335</v>
      </c>
      <c r="H65" s="373"/>
      <c r="I65" s="373"/>
      <c r="J65" s="373"/>
      <c r="K65" s="373"/>
      <c r="L65" s="373"/>
      <c r="M65" s="373"/>
      <c r="N65" s="373"/>
      <c r="O65" s="373"/>
      <c r="P65" s="373"/>
      <c r="Q65" s="373"/>
      <c r="R65" s="373"/>
      <c r="S65" s="373"/>
      <c r="T65" s="373"/>
      <c r="U65" s="373"/>
      <c r="V65" s="373"/>
    </row>
    <row r="66" spans="1:24" s="418" customFormat="1" x14ac:dyDescent="0.3">
      <c r="A66" s="383" t="s">
        <v>1200</v>
      </c>
      <c r="B66" s="374">
        <v>2906</v>
      </c>
      <c r="C66" s="378" t="s">
        <v>1203</v>
      </c>
      <c r="D66" s="376" t="s">
        <v>1270</v>
      </c>
      <c r="E66" s="376" t="s">
        <v>1203</v>
      </c>
      <c r="F66" s="378"/>
      <c r="G66" s="376"/>
      <c r="H66" s="373"/>
      <c r="I66" s="373"/>
      <c r="J66" s="373"/>
      <c r="K66" s="373"/>
      <c r="L66" s="373"/>
      <c r="M66" s="373"/>
      <c r="N66" s="373"/>
      <c r="O66" s="373"/>
      <c r="P66" s="373"/>
      <c r="Q66" s="373"/>
      <c r="R66" s="373"/>
      <c r="S66" s="373"/>
      <c r="T66" s="373"/>
      <c r="U66" s="373"/>
      <c r="V66" s="373"/>
    </row>
    <row r="67" spans="1:24" x14ac:dyDescent="0.3">
      <c r="A67" s="383" t="s">
        <v>1200</v>
      </c>
      <c r="B67" s="374">
        <v>2907</v>
      </c>
      <c r="C67" s="378" t="s">
        <v>1166</v>
      </c>
      <c r="D67" s="376" t="s">
        <v>1100</v>
      </c>
      <c r="E67" s="376" t="s">
        <v>1224</v>
      </c>
      <c r="F67" s="393" t="s">
        <v>1225</v>
      </c>
      <c r="G67" s="386" t="s">
        <v>1335</v>
      </c>
      <c r="H67" s="373"/>
      <c r="I67" s="373"/>
      <c r="J67" s="373"/>
      <c r="K67" s="373"/>
      <c r="L67" s="373"/>
      <c r="M67" s="373"/>
      <c r="N67" s="373"/>
      <c r="O67" s="373"/>
      <c r="P67" s="373"/>
      <c r="Q67" s="373"/>
      <c r="R67" s="373"/>
      <c r="S67" s="373"/>
      <c r="T67" s="373"/>
      <c r="U67" s="373"/>
      <c r="V67" s="373"/>
    </row>
    <row r="68" spans="1:24" x14ac:dyDescent="0.3">
      <c r="A68" s="406"/>
      <c r="B68" s="374">
        <v>3021</v>
      </c>
      <c r="C68" s="376" t="s">
        <v>695</v>
      </c>
      <c r="D68" s="376" t="s">
        <v>1271</v>
      </c>
      <c r="E68" s="419" t="s">
        <v>1250</v>
      </c>
      <c r="F68" s="420" t="s">
        <v>984</v>
      </c>
      <c r="G68" s="395"/>
      <c r="W68" s="373"/>
      <c r="X68" s="373"/>
    </row>
    <row r="69" spans="1:24" x14ac:dyDescent="0.3">
      <c r="A69" s="406"/>
      <c r="B69" s="374">
        <v>3022</v>
      </c>
      <c r="C69" s="394" t="s">
        <v>345</v>
      </c>
      <c r="D69" s="394" t="s">
        <v>1272</v>
      </c>
      <c r="E69" s="394" t="s">
        <v>1251</v>
      </c>
      <c r="F69" s="376" t="s">
        <v>984</v>
      </c>
      <c r="G69" s="395"/>
    </row>
    <row r="70" spans="1:24" x14ac:dyDescent="0.3">
      <c r="A70" s="406"/>
      <c r="B70" s="374">
        <v>3023</v>
      </c>
      <c r="C70" s="376" t="s">
        <v>167</v>
      </c>
      <c r="D70" s="376" t="s">
        <v>1273</v>
      </c>
      <c r="E70" s="376" t="s">
        <v>983</v>
      </c>
      <c r="F70" s="421"/>
      <c r="G70" s="395"/>
      <c r="W70" s="373"/>
      <c r="X70" s="373"/>
    </row>
    <row r="71" spans="1:24" x14ac:dyDescent="0.3">
      <c r="A71" s="406"/>
      <c r="B71" s="374">
        <v>3041</v>
      </c>
      <c r="C71" s="376" t="s">
        <v>106</v>
      </c>
      <c r="D71" s="376" t="s">
        <v>1274</v>
      </c>
      <c r="E71" s="376" t="s">
        <v>1333</v>
      </c>
      <c r="F71" s="376" t="s">
        <v>1168</v>
      </c>
      <c r="G71" s="395"/>
    </row>
    <row r="72" spans="1:24" x14ac:dyDescent="0.3">
      <c r="A72" s="406"/>
      <c r="B72" s="374">
        <v>3051</v>
      </c>
      <c r="C72" s="376" t="s">
        <v>107</v>
      </c>
      <c r="D72" s="376" t="s">
        <v>1275</v>
      </c>
      <c r="E72" s="376" t="s">
        <v>1334</v>
      </c>
      <c r="F72" s="376" t="s">
        <v>1169</v>
      </c>
      <c r="G72" s="395"/>
      <c r="W72" s="373"/>
      <c r="X72" s="373"/>
    </row>
    <row r="73" spans="1:24" x14ac:dyDescent="0.3">
      <c r="A73" s="406"/>
      <c r="B73" s="374">
        <v>3052</v>
      </c>
      <c r="C73" s="376" t="s">
        <v>910</v>
      </c>
      <c r="D73" s="376" t="s">
        <v>1276</v>
      </c>
      <c r="E73" s="376" t="s">
        <v>966</v>
      </c>
      <c r="F73" s="376" t="s">
        <v>938</v>
      </c>
      <c r="G73" s="395"/>
    </row>
    <row r="74" spans="1:24" x14ac:dyDescent="0.3">
      <c r="A74" s="406"/>
      <c r="B74" s="374">
        <v>3101</v>
      </c>
      <c r="C74" s="376" t="s">
        <v>109</v>
      </c>
      <c r="D74" s="376" t="s">
        <v>1277</v>
      </c>
      <c r="E74" s="376" t="s">
        <v>961</v>
      </c>
      <c r="F74" s="376" t="s">
        <v>1170</v>
      </c>
      <c r="G74" s="395"/>
    </row>
    <row r="75" spans="1:24" x14ac:dyDescent="0.3">
      <c r="A75" s="406"/>
      <c r="B75" s="374">
        <v>3151</v>
      </c>
      <c r="C75" s="376" t="s">
        <v>978</v>
      </c>
      <c r="D75" s="376" t="s">
        <v>1278</v>
      </c>
      <c r="E75" s="376" t="s">
        <v>977</v>
      </c>
      <c r="F75" s="376" t="s">
        <v>1171</v>
      </c>
      <c r="G75" s="395"/>
      <c r="W75" s="373"/>
      <c r="X75" s="373"/>
    </row>
    <row r="76" spans="1:24" x14ac:dyDescent="0.3">
      <c r="A76" s="406"/>
      <c r="B76" s="374">
        <v>3152</v>
      </c>
      <c r="C76" s="376" t="s">
        <v>931</v>
      </c>
      <c r="D76" s="376" t="s">
        <v>1279</v>
      </c>
      <c r="E76" s="376" t="s">
        <v>956</v>
      </c>
      <c r="F76" s="376" t="s">
        <v>995</v>
      </c>
      <c r="G76" s="422"/>
    </row>
    <row r="77" spans="1:24" ht="42" x14ac:dyDescent="0.3">
      <c r="A77" s="406"/>
      <c r="B77" s="447">
        <v>3251</v>
      </c>
      <c r="C77" s="376" t="s">
        <v>936</v>
      </c>
      <c r="D77" s="408" t="s">
        <v>1280</v>
      </c>
      <c r="E77" s="451" t="s">
        <v>1392</v>
      </c>
      <c r="F77" s="451" t="s">
        <v>1393</v>
      </c>
      <c r="G77" s="422"/>
    </row>
    <row r="78" spans="1:24" ht="56" x14ac:dyDescent="0.3">
      <c r="A78" s="406"/>
      <c r="B78" s="447">
        <v>3252</v>
      </c>
      <c r="C78" s="376" t="s">
        <v>1249</v>
      </c>
      <c r="D78" s="423" t="s">
        <v>1281</v>
      </c>
      <c r="E78" s="452" t="s">
        <v>1394</v>
      </c>
      <c r="F78" s="452" t="s">
        <v>988</v>
      </c>
      <c r="G78" s="424"/>
      <c r="H78" s="413"/>
      <c r="I78" s="413"/>
      <c r="W78" s="373"/>
      <c r="X78" s="373"/>
    </row>
    <row r="79" spans="1:24" ht="28" x14ac:dyDescent="0.3">
      <c r="A79" s="406"/>
      <c r="B79" s="447">
        <v>3253</v>
      </c>
      <c r="C79" s="376" t="s">
        <v>1242</v>
      </c>
      <c r="D79" s="376" t="s">
        <v>1282</v>
      </c>
      <c r="E79" s="448" t="s">
        <v>1395</v>
      </c>
      <c r="F79" s="376" t="s">
        <v>989</v>
      </c>
      <c r="G79" s="395"/>
      <c r="H79" s="413"/>
      <c r="I79" s="413"/>
      <c r="J79" s="413"/>
      <c r="K79" s="413"/>
      <c r="L79" s="413"/>
      <c r="M79" s="413"/>
      <c r="N79" s="413"/>
      <c r="O79" s="413"/>
      <c r="P79" s="413"/>
      <c r="Q79" s="413"/>
      <c r="R79" s="413"/>
      <c r="S79" s="413"/>
      <c r="T79" s="413"/>
      <c r="U79" s="413"/>
      <c r="V79" s="413"/>
    </row>
    <row r="80" spans="1:24" x14ac:dyDescent="0.3">
      <c r="A80" s="406"/>
      <c r="B80" s="374">
        <v>3351</v>
      </c>
      <c r="C80" s="376" t="s">
        <v>112</v>
      </c>
      <c r="D80" s="376" t="s">
        <v>1283</v>
      </c>
      <c r="E80" s="376" t="s">
        <v>1243</v>
      </c>
      <c r="F80" s="376" t="s">
        <v>1244</v>
      </c>
      <c r="G80" s="395"/>
      <c r="H80" s="413"/>
      <c r="I80" s="413"/>
    </row>
    <row r="81" spans="1:24" x14ac:dyDescent="0.3">
      <c r="A81" s="406"/>
      <c r="B81" s="374">
        <v>3352</v>
      </c>
      <c r="C81" s="376" t="s">
        <v>923</v>
      </c>
      <c r="D81" s="376" t="s">
        <v>1284</v>
      </c>
      <c r="E81" s="376" t="s">
        <v>924</v>
      </c>
      <c r="F81" s="376" t="s">
        <v>925</v>
      </c>
      <c r="G81" s="395"/>
      <c r="H81" s="413"/>
      <c r="I81" s="413"/>
    </row>
    <row r="82" spans="1:24" ht="42" x14ac:dyDescent="0.3">
      <c r="A82" s="406"/>
      <c r="B82" s="447">
        <v>3451</v>
      </c>
      <c r="C82" s="376" t="s">
        <v>974</v>
      </c>
      <c r="D82" s="386" t="s">
        <v>1285</v>
      </c>
      <c r="E82" s="448" t="s">
        <v>1396</v>
      </c>
      <c r="F82" s="448" t="s">
        <v>1397</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987</v>
      </c>
      <c r="D83" s="396" t="s">
        <v>1286</v>
      </c>
      <c r="E83" s="332" t="s">
        <v>1398</v>
      </c>
      <c r="F83" s="453" t="s">
        <v>1399</v>
      </c>
      <c r="G83" s="372"/>
    </row>
    <row r="84" spans="1:24" ht="42" x14ac:dyDescent="0.3">
      <c r="A84" s="406"/>
      <c r="B84" s="447">
        <v>3453</v>
      </c>
      <c r="C84" s="396" t="s">
        <v>975</v>
      </c>
      <c r="D84" s="396" t="s">
        <v>1287</v>
      </c>
      <c r="E84" s="426" t="s">
        <v>976</v>
      </c>
      <c r="F84" s="454" t="s">
        <v>1400</v>
      </c>
      <c r="G84" s="401"/>
    </row>
    <row r="85" spans="1:24" x14ac:dyDescent="0.3">
      <c r="B85" s="374">
        <v>3454</v>
      </c>
      <c r="C85" s="397" t="s">
        <v>1008</v>
      </c>
      <c r="D85" s="379" t="s">
        <v>1009</v>
      </c>
      <c r="E85" s="403" t="s">
        <v>1010</v>
      </c>
      <c r="F85" s="398" t="s">
        <v>1011</v>
      </c>
      <c r="G85" s="397" t="s">
        <v>1012</v>
      </c>
      <c r="H85" s="373"/>
      <c r="I85" s="373"/>
      <c r="J85" s="373"/>
      <c r="K85" s="373"/>
      <c r="L85" s="373"/>
      <c r="M85" s="373"/>
      <c r="N85" s="373"/>
      <c r="O85" s="373"/>
      <c r="P85" s="373"/>
      <c r="Q85" s="373"/>
      <c r="R85" s="373"/>
      <c r="S85" s="373"/>
      <c r="T85" s="373"/>
      <c r="U85" s="373"/>
      <c r="V85" s="373"/>
    </row>
    <row r="86" spans="1:24" ht="42" x14ac:dyDescent="0.3">
      <c r="A86" s="406"/>
      <c r="B86" s="447">
        <v>3455</v>
      </c>
      <c r="C86" s="398" t="s">
        <v>932</v>
      </c>
      <c r="D86" s="379" t="s">
        <v>1288</v>
      </c>
      <c r="E86" s="403" t="s">
        <v>967</v>
      </c>
      <c r="F86" s="450" t="s">
        <v>1403</v>
      </c>
      <c r="G86" s="401"/>
      <c r="H86" s="413"/>
      <c r="I86" s="413"/>
      <c r="J86" s="413"/>
      <c r="K86" s="413"/>
      <c r="L86" s="413"/>
      <c r="M86" s="413"/>
      <c r="N86" s="413"/>
      <c r="O86" s="413"/>
      <c r="P86" s="413"/>
      <c r="Q86" s="413"/>
      <c r="R86" s="413"/>
      <c r="S86" s="413"/>
      <c r="T86" s="413"/>
      <c r="U86" s="413"/>
      <c r="V86" s="413"/>
      <c r="W86" s="373"/>
      <c r="X86" s="373"/>
    </row>
    <row r="87" spans="1:24" x14ac:dyDescent="0.3">
      <c r="A87" s="383"/>
      <c r="B87" s="374">
        <v>3456</v>
      </c>
      <c r="C87" s="399" t="s">
        <v>1162</v>
      </c>
      <c r="D87" s="379" t="s">
        <v>1289</v>
      </c>
      <c r="E87" s="427" t="s">
        <v>1081</v>
      </c>
      <c r="F87" s="400" t="s">
        <v>955</v>
      </c>
      <c r="G87" s="397"/>
      <c r="H87" s="372"/>
      <c r="I87" s="372"/>
      <c r="J87" s="372"/>
      <c r="K87" s="372"/>
      <c r="L87" s="372"/>
      <c r="M87" s="372"/>
      <c r="N87" s="372"/>
      <c r="O87" s="372"/>
      <c r="P87" s="372"/>
      <c r="Q87" s="372"/>
      <c r="R87" s="372"/>
      <c r="S87" s="372"/>
      <c r="T87" s="372"/>
      <c r="U87" s="372"/>
      <c r="V87" s="372"/>
    </row>
    <row r="88" spans="1:24" x14ac:dyDescent="0.3">
      <c r="A88" s="406"/>
      <c r="B88" s="374">
        <v>3501</v>
      </c>
      <c r="C88" s="397" t="s">
        <v>903</v>
      </c>
      <c r="D88" s="379" t="s">
        <v>1290</v>
      </c>
      <c r="E88" s="403" t="s">
        <v>999</v>
      </c>
      <c r="F88" s="398" t="s">
        <v>921</v>
      </c>
      <c r="G88" s="401"/>
      <c r="H88" s="372"/>
      <c r="I88" s="372"/>
      <c r="J88" s="372"/>
      <c r="K88" s="372"/>
      <c r="L88" s="372"/>
      <c r="M88" s="372"/>
      <c r="N88" s="372"/>
      <c r="O88" s="372"/>
      <c r="P88" s="372"/>
      <c r="Q88" s="372"/>
      <c r="R88" s="372"/>
      <c r="S88" s="372"/>
      <c r="T88" s="372"/>
      <c r="U88" s="372"/>
      <c r="V88" s="372"/>
      <c r="W88" s="373"/>
      <c r="X88" s="373"/>
    </row>
    <row r="89" spans="1:24" x14ac:dyDescent="0.3">
      <c r="A89" s="406"/>
      <c r="B89" s="374">
        <v>3502</v>
      </c>
      <c r="C89" s="397" t="s">
        <v>981</v>
      </c>
      <c r="D89" s="379" t="s">
        <v>1291</v>
      </c>
      <c r="E89" s="379" t="s">
        <v>986</v>
      </c>
      <c r="F89" s="379"/>
      <c r="G89" s="401"/>
      <c r="H89" s="372"/>
      <c r="I89" s="372"/>
      <c r="J89" s="372"/>
      <c r="K89" s="372"/>
      <c r="L89" s="372"/>
      <c r="M89" s="372"/>
      <c r="N89" s="372"/>
      <c r="O89" s="372"/>
      <c r="P89" s="372"/>
      <c r="Q89" s="372"/>
      <c r="R89" s="372"/>
      <c r="S89" s="372"/>
      <c r="T89" s="372"/>
      <c r="U89" s="372"/>
      <c r="V89" s="372"/>
      <c r="W89" s="373"/>
      <c r="X89" s="373"/>
    </row>
    <row r="90" spans="1:24" x14ac:dyDescent="0.3">
      <c r="A90" s="406"/>
      <c r="B90" s="374">
        <v>3503</v>
      </c>
      <c r="C90" s="397" t="s">
        <v>982</v>
      </c>
      <c r="D90" s="379" t="s">
        <v>1292</v>
      </c>
      <c r="E90" s="379" t="s">
        <v>985</v>
      </c>
      <c r="F90" s="379"/>
      <c r="G90" s="401"/>
      <c r="H90" s="372"/>
      <c r="I90" s="372"/>
      <c r="J90" s="372"/>
      <c r="K90" s="372"/>
      <c r="L90" s="372"/>
      <c r="M90" s="372"/>
      <c r="N90" s="372"/>
      <c r="O90" s="372"/>
      <c r="P90" s="372"/>
      <c r="Q90" s="372"/>
      <c r="R90" s="372"/>
      <c r="S90" s="372"/>
      <c r="T90" s="372"/>
      <c r="U90" s="372"/>
      <c r="V90" s="372"/>
      <c r="W90" s="373"/>
      <c r="X90" s="373"/>
    </row>
    <row r="91" spans="1:24" x14ac:dyDescent="0.3">
      <c r="A91" s="406"/>
      <c r="B91" s="374">
        <v>3551</v>
      </c>
      <c r="C91" s="397" t="s">
        <v>415</v>
      </c>
      <c r="D91" s="397" t="s">
        <v>1293</v>
      </c>
      <c r="E91" s="402" t="s">
        <v>1172</v>
      </c>
      <c r="F91" s="398" t="s">
        <v>1226</v>
      </c>
      <c r="G91" s="401"/>
      <c r="W91" s="373"/>
      <c r="X91" s="373"/>
    </row>
    <row r="92" spans="1:24" x14ac:dyDescent="0.3">
      <c r="A92" s="406"/>
      <c r="B92" s="374">
        <v>3601</v>
      </c>
      <c r="C92" s="397" t="s">
        <v>930</v>
      </c>
      <c r="D92" s="379" t="s">
        <v>1294</v>
      </c>
      <c r="E92" s="403" t="s">
        <v>965</v>
      </c>
      <c r="F92" s="398" t="s">
        <v>1173</v>
      </c>
      <c r="G92" s="401"/>
      <c r="H92" s="373"/>
      <c r="I92" s="373"/>
      <c r="J92" s="373"/>
      <c r="K92" s="373"/>
      <c r="L92" s="373"/>
      <c r="M92" s="373"/>
      <c r="N92" s="373"/>
      <c r="O92" s="373"/>
      <c r="P92" s="373"/>
      <c r="Q92" s="373"/>
      <c r="R92" s="373"/>
      <c r="S92" s="373"/>
      <c r="T92" s="373"/>
      <c r="U92" s="373"/>
      <c r="V92" s="373"/>
    </row>
    <row r="93" spans="1:24" x14ac:dyDescent="0.3">
      <c r="A93" s="406"/>
      <c r="B93" s="374">
        <v>3701</v>
      </c>
      <c r="C93" s="397" t="s">
        <v>905</v>
      </c>
      <c r="D93" s="379" t="s">
        <v>1295</v>
      </c>
      <c r="E93" s="403" t="s">
        <v>962</v>
      </c>
      <c r="F93" s="398" t="s">
        <v>1174</v>
      </c>
      <c r="G93" s="401"/>
      <c r="H93" s="373"/>
      <c r="I93" s="373"/>
      <c r="J93" s="373"/>
      <c r="K93" s="373"/>
      <c r="L93" s="373"/>
      <c r="M93" s="373"/>
      <c r="N93" s="373"/>
      <c r="O93" s="373"/>
      <c r="P93" s="373"/>
      <c r="Q93" s="373"/>
      <c r="R93" s="373"/>
      <c r="S93" s="373"/>
      <c r="T93" s="373"/>
      <c r="U93" s="373"/>
      <c r="V93" s="373"/>
    </row>
    <row r="94" spans="1:24" x14ac:dyDescent="0.3">
      <c r="A94" s="406"/>
      <c r="B94" s="374">
        <v>3702</v>
      </c>
      <c r="C94" s="403" t="s">
        <v>933</v>
      </c>
      <c r="D94" s="379" t="s">
        <v>1296</v>
      </c>
      <c r="E94" s="403" t="s">
        <v>1175</v>
      </c>
      <c r="F94" s="397"/>
      <c r="G94" s="401"/>
      <c r="H94" s="373"/>
      <c r="I94" s="373"/>
      <c r="J94" s="373"/>
      <c r="K94" s="373"/>
      <c r="L94" s="373"/>
      <c r="M94" s="373"/>
      <c r="N94" s="373"/>
      <c r="O94" s="373"/>
      <c r="P94" s="373"/>
      <c r="Q94" s="373"/>
      <c r="R94" s="373"/>
      <c r="S94" s="373"/>
      <c r="T94" s="373"/>
      <c r="U94" s="373"/>
      <c r="V94" s="373"/>
      <c r="W94" s="373"/>
      <c r="X94" s="373"/>
    </row>
    <row r="95" spans="1:24" x14ac:dyDescent="0.3">
      <c r="A95" s="406"/>
      <c r="B95" s="374">
        <v>3751</v>
      </c>
      <c r="C95" s="397" t="s">
        <v>942</v>
      </c>
      <c r="D95" s="379" t="s">
        <v>1297</v>
      </c>
      <c r="E95" s="398" t="s">
        <v>968</v>
      </c>
      <c r="F95" s="386" t="s">
        <v>1003</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395</v>
      </c>
      <c r="D96" s="379" t="s">
        <v>1298</v>
      </c>
      <c r="E96" s="398" t="s">
        <v>963</v>
      </c>
      <c r="F96" s="386" t="s">
        <v>949</v>
      </c>
      <c r="G96" s="401"/>
      <c r="H96" s="373"/>
      <c r="I96" s="373"/>
      <c r="J96" s="373"/>
      <c r="K96" s="373"/>
      <c r="L96" s="373"/>
      <c r="M96" s="373"/>
      <c r="N96" s="373"/>
      <c r="O96" s="373"/>
      <c r="P96" s="373"/>
      <c r="Q96" s="373"/>
      <c r="R96" s="373"/>
      <c r="S96" s="373"/>
      <c r="T96" s="373"/>
      <c r="U96" s="373"/>
      <c r="V96" s="373"/>
      <c r="W96" s="373"/>
      <c r="X96" s="373"/>
    </row>
    <row r="97" spans="1:24" x14ac:dyDescent="0.3">
      <c r="A97" s="406"/>
      <c r="B97" s="374">
        <v>3901</v>
      </c>
      <c r="C97" s="397" t="s">
        <v>941</v>
      </c>
      <c r="D97" s="379" t="s">
        <v>1299</v>
      </c>
      <c r="E97" s="403" t="s">
        <v>964</v>
      </c>
      <c r="F97" s="398" t="s">
        <v>1176</v>
      </c>
      <c r="G97" s="401"/>
      <c r="H97" s="373"/>
      <c r="I97" s="373"/>
      <c r="J97" s="373"/>
      <c r="K97" s="373"/>
      <c r="L97" s="373"/>
      <c r="M97" s="373"/>
      <c r="N97" s="373"/>
      <c r="O97" s="373"/>
      <c r="P97" s="373"/>
      <c r="Q97" s="373"/>
      <c r="R97" s="373"/>
      <c r="S97" s="373"/>
      <c r="T97" s="373"/>
      <c r="U97" s="373"/>
      <c r="V97" s="373"/>
    </row>
    <row r="98" spans="1:24" x14ac:dyDescent="0.3">
      <c r="A98" s="406"/>
      <c r="B98" s="374">
        <v>4101</v>
      </c>
      <c r="C98" s="397" t="s">
        <v>405</v>
      </c>
      <c r="D98" s="379" t="s">
        <v>1300</v>
      </c>
      <c r="E98" s="403" t="s">
        <v>991</v>
      </c>
      <c r="F98" s="398" t="s">
        <v>990</v>
      </c>
      <c r="G98" s="401"/>
      <c r="H98" s="373"/>
      <c r="I98" s="373"/>
      <c r="J98" s="373"/>
      <c r="K98" s="373"/>
      <c r="L98" s="373"/>
      <c r="M98" s="373"/>
      <c r="N98" s="373"/>
      <c r="O98" s="373"/>
      <c r="P98" s="373"/>
      <c r="Q98" s="373"/>
      <c r="R98" s="373"/>
      <c r="S98" s="373"/>
      <c r="T98" s="373"/>
      <c r="U98" s="373"/>
      <c r="V98" s="373"/>
    </row>
    <row r="99" spans="1:24" x14ac:dyDescent="0.3">
      <c r="A99" s="406"/>
      <c r="B99" s="374">
        <v>4102</v>
      </c>
      <c r="C99" s="397" t="s">
        <v>407</v>
      </c>
      <c r="D99" s="379" t="s">
        <v>1301</v>
      </c>
      <c r="E99" s="403" t="s">
        <v>994</v>
      </c>
      <c r="F99" s="398" t="s">
        <v>951</v>
      </c>
      <c r="G99" s="401"/>
      <c r="H99" s="373"/>
      <c r="I99" s="373"/>
      <c r="J99" s="373"/>
      <c r="K99" s="373"/>
      <c r="L99" s="373"/>
      <c r="M99" s="373"/>
      <c r="N99" s="373"/>
      <c r="O99" s="373"/>
      <c r="P99" s="373"/>
      <c r="Q99" s="373"/>
      <c r="R99" s="373"/>
      <c r="S99" s="373"/>
      <c r="T99" s="373"/>
      <c r="U99" s="373"/>
      <c r="V99" s="373"/>
    </row>
    <row r="100" spans="1:24" x14ac:dyDescent="0.3">
      <c r="A100" s="406"/>
      <c r="B100" s="374">
        <v>4104</v>
      </c>
      <c r="C100" s="397" t="s">
        <v>979</v>
      </c>
      <c r="D100" s="379" t="s">
        <v>1302</v>
      </c>
      <c r="E100" s="403" t="s">
        <v>980</v>
      </c>
      <c r="F100" s="397"/>
      <c r="G100" s="401"/>
      <c r="H100" s="373"/>
      <c r="I100" s="373"/>
      <c r="J100" s="373"/>
      <c r="K100" s="373"/>
      <c r="L100" s="373"/>
      <c r="M100" s="373"/>
      <c r="N100" s="373"/>
      <c r="O100" s="373"/>
      <c r="P100" s="373"/>
      <c r="Q100" s="373"/>
      <c r="R100" s="373"/>
      <c r="S100" s="373"/>
      <c r="T100" s="373"/>
      <c r="U100" s="373"/>
      <c r="V100" s="373"/>
      <c r="W100" s="372"/>
      <c r="X100" s="372"/>
    </row>
    <row r="101" spans="1:24" x14ac:dyDescent="0.3">
      <c r="A101" s="406"/>
      <c r="B101" s="374">
        <v>4105</v>
      </c>
      <c r="C101" s="397" t="s">
        <v>523</v>
      </c>
      <c r="D101" s="379" t="s">
        <v>1303</v>
      </c>
      <c r="E101" s="403" t="s">
        <v>1375</v>
      </c>
      <c r="F101" s="398"/>
      <c r="G101" s="401"/>
      <c r="W101" s="373"/>
      <c r="X101" s="373"/>
    </row>
    <row r="102" spans="1:24" x14ac:dyDescent="0.3">
      <c r="A102" s="406"/>
      <c r="B102" s="374">
        <v>4201</v>
      </c>
      <c r="C102" s="397" t="s">
        <v>400</v>
      </c>
      <c r="D102" s="379" t="s">
        <v>1006</v>
      </c>
      <c r="E102" s="403" t="s">
        <v>992</v>
      </c>
      <c r="F102" s="398" t="s">
        <v>993</v>
      </c>
      <c r="G102" s="401"/>
      <c r="W102" s="373"/>
      <c r="X102" s="373"/>
    </row>
    <row r="103" spans="1:24" x14ac:dyDescent="0.3">
      <c r="A103" s="406"/>
      <c r="B103" s="374">
        <v>4301</v>
      </c>
      <c r="C103" s="397" t="s">
        <v>917</v>
      </c>
      <c r="D103" s="379" t="s">
        <v>1304</v>
      </c>
      <c r="E103" s="379" t="s">
        <v>996</v>
      </c>
      <c r="F103" s="398" t="s">
        <v>918</v>
      </c>
      <c r="G103" s="401"/>
      <c r="W103" s="373"/>
      <c r="X103" s="373"/>
    </row>
    <row r="104" spans="1:24" x14ac:dyDescent="0.3">
      <c r="A104" s="406"/>
      <c r="B104" s="374">
        <v>4302</v>
      </c>
      <c r="C104" s="386" t="s">
        <v>1182</v>
      </c>
      <c r="D104" s="386" t="s">
        <v>1305</v>
      </c>
      <c r="E104" s="379" t="s">
        <v>1177</v>
      </c>
      <c r="F104" s="386"/>
      <c r="G104" s="401"/>
      <c r="W104" s="373"/>
      <c r="X104" s="373"/>
    </row>
    <row r="105" spans="1:24" x14ac:dyDescent="0.3">
      <c r="A105" s="407"/>
      <c r="B105" s="374">
        <v>4401</v>
      </c>
      <c r="C105" s="386" t="s">
        <v>939</v>
      </c>
      <c r="D105" s="386" t="s">
        <v>1306</v>
      </c>
      <c r="E105" s="397" t="s">
        <v>943</v>
      </c>
      <c r="F105" s="386"/>
      <c r="G105" s="401"/>
      <c r="H105" s="413"/>
      <c r="I105" s="413"/>
      <c r="J105" s="413"/>
      <c r="K105" s="413"/>
      <c r="L105" s="413"/>
      <c r="M105" s="413"/>
      <c r="N105" s="413"/>
      <c r="O105" s="413"/>
      <c r="P105" s="413"/>
      <c r="Q105" s="413"/>
      <c r="R105" s="413"/>
      <c r="S105" s="413"/>
      <c r="T105" s="413"/>
      <c r="U105" s="413"/>
      <c r="V105" s="413"/>
      <c r="W105" s="373"/>
      <c r="X105" s="373"/>
    </row>
    <row r="106" spans="1:24" x14ac:dyDescent="0.3">
      <c r="A106" s="406"/>
      <c r="B106" s="447">
        <v>4402</v>
      </c>
      <c r="C106" s="397" t="s">
        <v>940</v>
      </c>
      <c r="D106" s="397" t="s">
        <v>1307</v>
      </c>
      <c r="E106" s="386" t="s">
        <v>1390</v>
      </c>
      <c r="F106" s="398" t="s">
        <v>944</v>
      </c>
      <c r="G106" s="401"/>
      <c r="W106" s="373"/>
      <c r="X106" s="373"/>
    </row>
    <row r="107" spans="1:24" ht="56" x14ac:dyDescent="0.3">
      <c r="A107" s="406"/>
      <c r="B107" s="447">
        <v>4601</v>
      </c>
      <c r="C107" s="397" t="s">
        <v>911</v>
      </c>
      <c r="D107" s="379" t="s">
        <v>1308</v>
      </c>
      <c r="E107" s="450" t="s">
        <v>1391</v>
      </c>
      <c r="F107" s="398" t="s">
        <v>1227</v>
      </c>
      <c r="G107" s="401"/>
      <c r="H107" s="413"/>
      <c r="I107" s="413"/>
      <c r="J107" s="413"/>
      <c r="K107" s="413"/>
      <c r="L107" s="413"/>
      <c r="M107" s="413"/>
      <c r="N107" s="413"/>
      <c r="O107" s="413"/>
      <c r="P107" s="413"/>
      <c r="Q107" s="413"/>
      <c r="R107" s="413"/>
      <c r="S107" s="413"/>
      <c r="T107" s="413"/>
      <c r="U107" s="413"/>
      <c r="V107" s="413"/>
      <c r="W107" s="373"/>
      <c r="X107" s="373"/>
    </row>
    <row r="108" spans="1:24" x14ac:dyDescent="0.3">
      <c r="A108" s="406"/>
      <c r="B108" s="374">
        <v>4602</v>
      </c>
      <c r="C108" s="397" t="s">
        <v>952</v>
      </c>
      <c r="D108" s="379" t="s">
        <v>1309</v>
      </c>
      <c r="E108" s="398" t="s">
        <v>1228</v>
      </c>
      <c r="F108" s="398" t="s">
        <v>1000</v>
      </c>
      <c r="G108" s="401"/>
      <c r="W108" s="373"/>
      <c r="X108" s="373"/>
    </row>
    <row r="109" spans="1:24" x14ac:dyDescent="0.3">
      <c r="A109" s="406"/>
      <c r="B109" s="374">
        <v>4701</v>
      </c>
      <c r="C109" s="397" t="s">
        <v>953</v>
      </c>
      <c r="D109" s="379" t="s">
        <v>1310</v>
      </c>
      <c r="E109" s="403" t="s">
        <v>954</v>
      </c>
      <c r="F109" s="398" t="s">
        <v>1376</v>
      </c>
      <c r="G109" s="401"/>
    </row>
    <row r="110" spans="1:24" x14ac:dyDescent="0.3">
      <c r="A110" s="383" t="s">
        <v>1193</v>
      </c>
      <c r="B110" s="374">
        <v>4800</v>
      </c>
      <c r="C110" s="404" t="s">
        <v>1193</v>
      </c>
      <c r="D110" s="428" t="s">
        <v>1350</v>
      </c>
      <c r="E110" s="411" t="s">
        <v>1366</v>
      </c>
      <c r="F110" s="429"/>
      <c r="G110" s="430"/>
      <c r="H110" s="410"/>
      <c r="I110" s="410"/>
      <c r="J110" s="410"/>
      <c r="K110" s="410"/>
      <c r="L110" s="410"/>
      <c r="M110" s="410"/>
      <c r="N110" s="410"/>
      <c r="O110" s="410"/>
      <c r="P110" s="410"/>
      <c r="Q110" s="410"/>
      <c r="R110" s="410"/>
      <c r="S110" s="410"/>
      <c r="T110" s="410"/>
      <c r="U110" s="410"/>
      <c r="V110" s="410"/>
    </row>
    <row r="111" spans="1:24" s="373" customFormat="1" x14ac:dyDescent="0.3">
      <c r="A111" s="383" t="s">
        <v>1193</v>
      </c>
      <c r="B111" s="371">
        <v>4801</v>
      </c>
      <c r="C111" s="384" t="s">
        <v>483</v>
      </c>
      <c r="D111" s="375" t="s">
        <v>1022</v>
      </c>
      <c r="E111" s="375" t="s">
        <v>1229</v>
      </c>
      <c r="F111" s="375" t="s">
        <v>1023</v>
      </c>
      <c r="G111" s="386" t="s">
        <v>1024</v>
      </c>
      <c r="H111" s="413"/>
      <c r="I111" s="413"/>
      <c r="J111" s="413"/>
      <c r="K111" s="413"/>
      <c r="L111" s="413"/>
      <c r="M111" s="413"/>
      <c r="N111" s="413"/>
      <c r="O111" s="413"/>
      <c r="P111" s="413"/>
      <c r="Q111" s="413"/>
      <c r="R111" s="413"/>
      <c r="S111" s="413"/>
      <c r="T111" s="413"/>
      <c r="U111" s="413"/>
      <c r="V111" s="413"/>
      <c r="W111" s="377"/>
      <c r="X111" s="377"/>
    </row>
    <row r="112" spans="1:24" x14ac:dyDescent="0.3">
      <c r="A112" s="383" t="s">
        <v>1193</v>
      </c>
      <c r="B112" s="374">
        <v>4802</v>
      </c>
      <c r="C112" s="399" t="s">
        <v>1025</v>
      </c>
      <c r="D112" s="379" t="s">
        <v>1026</v>
      </c>
      <c r="E112" s="403" t="s">
        <v>1377</v>
      </c>
      <c r="F112" s="398" t="s">
        <v>1027</v>
      </c>
      <c r="G112" s="405" t="s">
        <v>1028</v>
      </c>
      <c r="H112" s="373"/>
      <c r="I112" s="373"/>
      <c r="J112" s="373"/>
      <c r="K112" s="373"/>
      <c r="L112" s="373"/>
      <c r="M112" s="373"/>
      <c r="N112" s="373"/>
      <c r="O112" s="373"/>
      <c r="P112" s="373"/>
      <c r="Q112" s="373"/>
      <c r="R112" s="373"/>
      <c r="S112" s="373"/>
      <c r="T112" s="373"/>
      <c r="U112" s="373"/>
      <c r="V112" s="373"/>
    </row>
    <row r="113" spans="1:22" x14ac:dyDescent="0.3">
      <c r="A113" s="383" t="s">
        <v>1193</v>
      </c>
      <c r="B113" s="374">
        <v>4803</v>
      </c>
      <c r="C113" s="399" t="s">
        <v>1030</v>
      </c>
      <c r="D113" s="379" t="s">
        <v>1031</v>
      </c>
      <c r="E113" s="403" t="s">
        <v>1032</v>
      </c>
      <c r="F113" s="398" t="s">
        <v>1245</v>
      </c>
      <c r="G113" s="397" t="s">
        <v>1033</v>
      </c>
      <c r="H113" s="373"/>
      <c r="I113" s="373"/>
      <c r="J113" s="373"/>
      <c r="K113" s="373"/>
      <c r="L113" s="373"/>
      <c r="M113" s="373"/>
      <c r="N113" s="373"/>
      <c r="O113" s="373"/>
      <c r="P113" s="373"/>
      <c r="Q113" s="373"/>
      <c r="R113" s="373"/>
      <c r="S113" s="373"/>
      <c r="T113" s="373"/>
      <c r="U113" s="373"/>
      <c r="V113" s="373"/>
    </row>
    <row r="114" spans="1:22" x14ac:dyDescent="0.3">
      <c r="A114" s="383" t="s">
        <v>1193</v>
      </c>
      <c r="B114" s="374">
        <v>4804</v>
      </c>
      <c r="C114" s="399" t="s">
        <v>355</v>
      </c>
      <c r="D114" s="379" t="s">
        <v>1029</v>
      </c>
      <c r="E114" s="398" t="s">
        <v>1336</v>
      </c>
      <c r="F114" s="398" t="s">
        <v>1337</v>
      </c>
      <c r="G114" s="397" t="s">
        <v>1201</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178</v>
      </c>
      <c r="D115" s="379" t="s">
        <v>1178</v>
      </c>
      <c r="E115" s="403" t="s">
        <v>1179</v>
      </c>
      <c r="F115" s="450" t="s">
        <v>1401</v>
      </c>
      <c r="G115" s="397"/>
      <c r="H115" s="372"/>
      <c r="I115" s="372"/>
      <c r="J115" s="373"/>
      <c r="K115" s="373"/>
      <c r="L115" s="373"/>
      <c r="M115" s="373"/>
      <c r="N115" s="373"/>
      <c r="O115" s="373"/>
      <c r="P115" s="373"/>
      <c r="Q115" s="373"/>
      <c r="R115" s="373"/>
      <c r="S115" s="373"/>
      <c r="T115" s="373"/>
      <c r="U115" s="373"/>
      <c r="V115" s="373"/>
    </row>
    <row r="116" spans="1:22" x14ac:dyDescent="0.3">
      <c r="A116" s="406"/>
      <c r="B116" s="374">
        <v>5351</v>
      </c>
      <c r="C116" s="397" t="s">
        <v>912</v>
      </c>
      <c r="D116" s="379" t="s">
        <v>1311</v>
      </c>
      <c r="E116" s="379" t="s">
        <v>1230</v>
      </c>
      <c r="F116" s="398" t="s">
        <v>1246</v>
      </c>
      <c r="G116" s="401"/>
    </row>
    <row r="117" spans="1:22" x14ac:dyDescent="0.3">
      <c r="A117" s="407"/>
      <c r="B117" s="374">
        <v>5352</v>
      </c>
      <c r="C117" s="397" t="s">
        <v>920</v>
      </c>
      <c r="D117" s="379" t="s">
        <v>1312</v>
      </c>
      <c r="E117" s="397" t="s">
        <v>973</v>
      </c>
      <c r="F117" s="398" t="s">
        <v>1231</v>
      </c>
      <c r="G117" s="401"/>
    </row>
    <row r="118" spans="1:22" x14ac:dyDescent="0.3">
      <c r="A118" s="406"/>
      <c r="B118" s="374">
        <v>5353</v>
      </c>
      <c r="C118" s="397" t="s">
        <v>919</v>
      </c>
      <c r="D118" s="397" t="s">
        <v>1313</v>
      </c>
      <c r="E118" s="431" t="s">
        <v>972</v>
      </c>
      <c r="F118" s="398" t="s">
        <v>1001</v>
      </c>
      <c r="G118" s="401"/>
      <c r="H118" s="373"/>
      <c r="I118" s="373"/>
      <c r="J118" s="373"/>
      <c r="K118" s="373"/>
      <c r="L118" s="373"/>
      <c r="M118" s="373"/>
      <c r="N118" s="373"/>
      <c r="O118" s="373"/>
      <c r="P118" s="373"/>
      <c r="Q118" s="373"/>
      <c r="R118" s="373"/>
      <c r="S118" s="373"/>
      <c r="T118" s="373"/>
      <c r="U118" s="373"/>
      <c r="V118" s="373"/>
    </row>
    <row r="119" spans="1:22" x14ac:dyDescent="0.3">
      <c r="A119" s="406"/>
      <c r="B119" s="374">
        <v>5361</v>
      </c>
      <c r="C119" s="397" t="s">
        <v>929</v>
      </c>
      <c r="D119" s="379" t="s">
        <v>1314</v>
      </c>
      <c r="E119" s="403" t="s">
        <v>1180</v>
      </c>
      <c r="F119" s="398" t="s">
        <v>1232</v>
      </c>
      <c r="G119" s="401"/>
      <c r="H119" s="372"/>
      <c r="I119" s="372"/>
      <c r="J119" s="372"/>
      <c r="K119" s="372"/>
      <c r="L119" s="372"/>
      <c r="M119" s="372"/>
      <c r="N119" s="372"/>
      <c r="O119" s="372"/>
      <c r="P119" s="372"/>
      <c r="Q119" s="372"/>
      <c r="R119" s="372"/>
      <c r="S119" s="372"/>
      <c r="T119" s="372"/>
      <c r="U119" s="372"/>
      <c r="V119" s="372"/>
    </row>
    <row r="120" spans="1:22" x14ac:dyDescent="0.3">
      <c r="A120" s="407"/>
      <c r="B120" s="374">
        <v>5501</v>
      </c>
      <c r="C120" s="397" t="s">
        <v>927</v>
      </c>
      <c r="D120" s="379" t="s">
        <v>1315</v>
      </c>
      <c r="E120" s="403" t="s">
        <v>928</v>
      </c>
      <c r="F120" s="398" t="s">
        <v>1378</v>
      </c>
      <c r="G120" s="401"/>
    </row>
    <row r="121" spans="1:22" x14ac:dyDescent="0.3">
      <c r="A121" s="406"/>
      <c r="B121" s="374">
        <v>5551</v>
      </c>
      <c r="C121" s="398" t="s">
        <v>893</v>
      </c>
      <c r="D121" s="403" t="s">
        <v>1316</v>
      </c>
      <c r="E121" s="379" t="s">
        <v>997</v>
      </c>
      <c r="F121" s="398" t="s">
        <v>1189</v>
      </c>
      <c r="G121" s="401"/>
      <c r="H121" s="432"/>
      <c r="I121" s="432"/>
      <c r="J121" s="432"/>
      <c r="K121" s="432"/>
      <c r="L121" s="432"/>
      <c r="M121" s="432"/>
      <c r="N121" s="432"/>
      <c r="O121" s="432"/>
      <c r="P121" s="432"/>
      <c r="Q121" s="432"/>
      <c r="R121" s="432"/>
      <c r="S121" s="432"/>
      <c r="T121" s="432"/>
      <c r="U121" s="432"/>
      <c r="V121" s="432"/>
    </row>
    <row r="122" spans="1:22" x14ac:dyDescent="0.3">
      <c r="B122" s="374">
        <v>5552</v>
      </c>
      <c r="C122" s="400" t="s">
        <v>776</v>
      </c>
      <c r="D122" s="403" t="s">
        <v>1317</v>
      </c>
      <c r="E122" s="379" t="s">
        <v>1339</v>
      </c>
      <c r="F122" s="397" t="s">
        <v>1188</v>
      </c>
      <c r="G122" s="413"/>
    </row>
    <row r="123" spans="1:22" ht="28" x14ac:dyDescent="0.3">
      <c r="B123" s="447">
        <v>5553</v>
      </c>
      <c r="C123" s="399" t="s">
        <v>1187</v>
      </c>
      <c r="D123" s="379" t="s">
        <v>1318</v>
      </c>
      <c r="E123" s="403" t="s">
        <v>1338</v>
      </c>
      <c r="F123" s="450" t="s">
        <v>1402</v>
      </c>
      <c r="G123" s="433"/>
    </row>
    <row r="124" spans="1:22" x14ac:dyDescent="0.3">
      <c r="A124" s="383"/>
      <c r="B124" s="374">
        <v>5554</v>
      </c>
      <c r="C124" s="399" t="s">
        <v>121</v>
      </c>
      <c r="D124" s="379" t="s">
        <v>1319</v>
      </c>
      <c r="E124" s="403" t="s">
        <v>1247</v>
      </c>
      <c r="F124" s="400"/>
      <c r="G124" s="434" t="s">
        <v>1186</v>
      </c>
      <c r="H124" s="413"/>
      <c r="I124" s="413"/>
    </row>
    <row r="125" spans="1:22" x14ac:dyDescent="0.3">
      <c r="A125" s="406"/>
      <c r="B125" s="374">
        <v>5556</v>
      </c>
      <c r="C125" s="397" t="s">
        <v>774</v>
      </c>
      <c r="D125" s="397" t="s">
        <v>1320</v>
      </c>
      <c r="E125" s="379" t="s">
        <v>1184</v>
      </c>
      <c r="F125" s="403" t="s">
        <v>1185</v>
      </c>
      <c r="G125" s="435"/>
    </row>
    <row r="126" spans="1:22" x14ac:dyDescent="0.3">
      <c r="B126" s="374">
        <v>5601</v>
      </c>
      <c r="C126" s="397" t="s">
        <v>1190</v>
      </c>
      <c r="D126" s="379" t="s">
        <v>1321</v>
      </c>
      <c r="E126" s="403" t="s">
        <v>1191</v>
      </c>
      <c r="F126" s="398" t="s">
        <v>1233</v>
      </c>
      <c r="G126" s="397" t="s">
        <v>1012</v>
      </c>
    </row>
    <row r="127" spans="1:22" x14ac:dyDescent="0.3">
      <c r="A127" s="406"/>
      <c r="B127" s="374">
        <v>6101</v>
      </c>
      <c r="C127" s="397" t="s">
        <v>945</v>
      </c>
      <c r="D127" s="379" t="s">
        <v>1322</v>
      </c>
      <c r="E127" s="403" t="s">
        <v>1234</v>
      </c>
      <c r="F127" s="398" t="s">
        <v>946</v>
      </c>
      <c r="G127" s="401"/>
    </row>
    <row r="128" spans="1:22" x14ac:dyDescent="0.3">
      <c r="A128" s="406"/>
      <c r="B128" s="374">
        <v>6102</v>
      </c>
      <c r="C128" s="397" t="s">
        <v>1206</v>
      </c>
      <c r="D128" s="379" t="s">
        <v>1323</v>
      </c>
      <c r="E128" s="403" t="s">
        <v>1235</v>
      </c>
      <c r="F128" s="398" t="s">
        <v>948</v>
      </c>
      <c r="G128" s="401"/>
    </row>
    <row r="129" spans="1:24" x14ac:dyDescent="0.3">
      <c r="A129" s="406"/>
      <c r="B129" s="374">
        <v>6103</v>
      </c>
      <c r="C129" s="397" t="s">
        <v>947</v>
      </c>
      <c r="D129" s="379" t="s">
        <v>1324</v>
      </c>
      <c r="E129" s="403" t="s">
        <v>971</v>
      </c>
      <c r="F129" s="398" t="s">
        <v>948</v>
      </c>
      <c r="G129" s="401"/>
    </row>
    <row r="130" spans="1:24" x14ac:dyDescent="0.3">
      <c r="A130" s="406"/>
      <c r="B130" s="374">
        <v>6104</v>
      </c>
      <c r="C130" s="397" t="s">
        <v>913</v>
      </c>
      <c r="D130" s="379" t="s">
        <v>1325</v>
      </c>
      <c r="E130" s="379" t="s">
        <v>969</v>
      </c>
      <c r="F130" s="398" t="s">
        <v>1002</v>
      </c>
      <c r="G130" s="401"/>
    </row>
    <row r="131" spans="1:24" x14ac:dyDescent="0.3">
      <c r="A131" s="406"/>
      <c r="B131" s="374">
        <v>6105</v>
      </c>
      <c r="C131" s="397" t="s">
        <v>934</v>
      </c>
      <c r="D131" s="397" t="s">
        <v>1326</v>
      </c>
      <c r="E131" s="402" t="s">
        <v>970</v>
      </c>
      <c r="F131" s="398" t="s">
        <v>935</v>
      </c>
      <c r="G131" s="401"/>
    </row>
    <row r="132" spans="1:24" x14ac:dyDescent="0.3">
      <c r="A132" s="406"/>
      <c r="B132" s="374">
        <v>6201</v>
      </c>
      <c r="C132" s="386" t="s">
        <v>915</v>
      </c>
      <c r="D132" s="379" t="s">
        <v>1327</v>
      </c>
      <c r="E132" s="386" t="s">
        <v>957</v>
      </c>
      <c r="F132" s="398" t="s">
        <v>916</v>
      </c>
      <c r="G132" s="401"/>
    </row>
    <row r="133" spans="1:24" x14ac:dyDescent="0.3">
      <c r="A133" s="406"/>
      <c r="B133" s="374">
        <v>6251</v>
      </c>
      <c r="C133" s="397" t="s">
        <v>507</v>
      </c>
      <c r="D133" s="379" t="s">
        <v>1328</v>
      </c>
      <c r="E133" s="403" t="s">
        <v>959</v>
      </c>
      <c r="F133" s="398" t="s">
        <v>1181</v>
      </c>
      <c r="G133" s="401"/>
    </row>
    <row r="134" spans="1:24" x14ac:dyDescent="0.3">
      <c r="A134" s="406"/>
      <c r="B134" s="374">
        <v>6252</v>
      </c>
      <c r="C134" s="398" t="s">
        <v>914</v>
      </c>
      <c r="D134" s="386" t="s">
        <v>1329</v>
      </c>
      <c r="E134" s="403" t="s">
        <v>960</v>
      </c>
      <c r="F134" s="436" t="s">
        <v>937</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950</v>
      </c>
      <c r="D135" s="397" t="s">
        <v>1330</v>
      </c>
      <c r="E135" s="437" t="s">
        <v>1165</v>
      </c>
      <c r="F135" s="436" t="s">
        <v>998</v>
      </c>
      <c r="G135" s="401"/>
    </row>
    <row r="136" spans="1:24" ht="42" x14ac:dyDescent="0.3">
      <c r="A136" s="406"/>
      <c r="B136" s="447">
        <v>6601</v>
      </c>
      <c r="C136" s="397" t="s">
        <v>633</v>
      </c>
      <c r="D136" s="397" t="s">
        <v>1331</v>
      </c>
      <c r="E136" s="434" t="s">
        <v>1161</v>
      </c>
      <c r="F136" s="455" t="s">
        <v>1409</v>
      </c>
      <c r="G136" s="401"/>
    </row>
    <row r="137" spans="1:24" s="410" customFormat="1" x14ac:dyDescent="0.3">
      <c r="A137" s="383"/>
      <c r="B137" s="371">
        <v>6901</v>
      </c>
      <c r="C137" s="384" t="s">
        <v>1167</v>
      </c>
      <c r="D137" s="375" t="s">
        <v>1151</v>
      </c>
      <c r="E137" s="375" t="s">
        <v>1248</v>
      </c>
      <c r="F137" s="375"/>
      <c r="G137" s="386" t="s">
        <v>706</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1007</v>
      </c>
      <c r="D138" s="375" t="s">
        <v>1332</v>
      </c>
      <c r="E138" s="445" t="s">
        <v>1407</v>
      </c>
      <c r="F138" s="445" t="s">
        <v>1408</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formula1>19</formula1>
    </dataValidation>
  </dataValidations>
  <pageMargins left="0.7" right="0.7" top="0.75" bottom="0.75" header="0.3" footer="0.3"/>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121" zoomScale="60" zoomScaleNormal="60" workbookViewId="0">
      <pane xSplit="3" topLeftCell="E1" activePane="topRight" state="frozen"/>
      <selection pane="topRight" activeCell="E127" sqref="E127"/>
    </sheetView>
  </sheetViews>
  <sheetFormatPr defaultRowHeight="14.5" x14ac:dyDescent="0.35"/>
  <cols>
    <col min="1" max="1" width="25.54296875" customWidth="1"/>
    <col min="2" max="2" width="15.54296875" customWidth="1"/>
    <col min="3" max="3" width="40.54296875" customWidth="1"/>
    <col min="4" max="5" width="100.54296875" customWidth="1"/>
    <col min="6" max="6" width="60.54296875" customWidth="1"/>
  </cols>
  <sheetData>
    <row r="1" spans="1:6" ht="18" x14ac:dyDescent="0.35">
      <c r="A1" s="456" t="s">
        <v>1553</v>
      </c>
      <c r="B1" s="457"/>
      <c r="C1" s="458"/>
      <c r="D1" s="458"/>
      <c r="E1" s="458"/>
      <c r="F1" s="459"/>
    </row>
    <row r="2" spans="1:6" ht="17.5" x14ac:dyDescent="0.35">
      <c r="A2" s="556" t="s">
        <v>1554</v>
      </c>
      <c r="B2" s="460"/>
      <c r="C2" s="461"/>
      <c r="D2" s="461"/>
      <c r="E2" s="461"/>
      <c r="F2" s="459"/>
    </row>
    <row r="3" spans="1:6" x14ac:dyDescent="0.35">
      <c r="A3" s="462"/>
      <c r="B3" s="460"/>
      <c r="C3" s="461"/>
      <c r="D3" s="461"/>
      <c r="E3" s="461"/>
      <c r="F3" s="459"/>
    </row>
    <row r="4" spans="1:6" x14ac:dyDescent="0.35">
      <c r="A4" s="462"/>
      <c r="B4" s="460"/>
      <c r="C4" s="461"/>
      <c r="D4" s="461"/>
      <c r="E4" s="461"/>
      <c r="F4" s="544"/>
    </row>
    <row r="5" spans="1:6" ht="28" x14ac:dyDescent="0.35">
      <c r="A5" s="463" t="s">
        <v>1183</v>
      </c>
      <c r="B5" s="464" t="s">
        <v>1410</v>
      </c>
      <c r="C5" s="464" t="s">
        <v>4</v>
      </c>
      <c r="D5" s="464" t="s">
        <v>76</v>
      </c>
      <c r="E5" s="546" t="s">
        <v>1539</v>
      </c>
      <c r="F5" s="545" t="s">
        <v>1411</v>
      </c>
    </row>
    <row r="6" spans="1:6" ht="364" x14ac:dyDescent="0.35">
      <c r="A6" s="465"/>
      <c r="B6" s="466">
        <v>1101</v>
      </c>
      <c r="C6" s="467" t="s">
        <v>922</v>
      </c>
      <c r="D6" s="467" t="s">
        <v>1380</v>
      </c>
      <c r="E6" s="467" t="s">
        <v>1368</v>
      </c>
      <c r="F6" s="468"/>
    </row>
    <row r="7" spans="1:6" ht="29.5" customHeight="1" x14ac:dyDescent="0.35">
      <c r="A7" s="469"/>
      <c r="B7" s="470">
        <v>1102</v>
      </c>
      <c r="C7" s="471" t="s">
        <v>347</v>
      </c>
      <c r="D7" s="471" t="s">
        <v>958</v>
      </c>
      <c r="E7" s="471"/>
      <c r="F7" s="472"/>
    </row>
    <row r="8" spans="1:6" ht="28" x14ac:dyDescent="0.35">
      <c r="A8" s="473" t="s">
        <v>1352</v>
      </c>
      <c r="B8" s="474">
        <v>2120</v>
      </c>
      <c r="C8" s="475" t="s">
        <v>1352</v>
      </c>
      <c r="D8" s="475" t="s">
        <v>1412</v>
      </c>
      <c r="E8" s="475" t="s">
        <v>1413</v>
      </c>
      <c r="F8" s="476" t="s">
        <v>1414</v>
      </c>
    </row>
    <row r="9" spans="1:6" ht="28" x14ac:dyDescent="0.35">
      <c r="A9" s="477" t="s">
        <v>1352</v>
      </c>
      <c r="B9" s="478">
        <v>2121</v>
      </c>
      <c r="C9" s="479" t="s">
        <v>1063</v>
      </c>
      <c r="D9" s="480" t="s">
        <v>1415</v>
      </c>
      <c r="E9" s="480" t="s">
        <v>1416</v>
      </c>
      <c r="F9" s="481"/>
    </row>
    <row r="10" spans="1:6" ht="28" x14ac:dyDescent="0.35">
      <c r="A10" s="477" t="s">
        <v>1352</v>
      </c>
      <c r="B10" s="478">
        <v>2122</v>
      </c>
      <c r="C10" s="479" t="s">
        <v>1066</v>
      </c>
      <c r="D10" s="480" t="s">
        <v>1417</v>
      </c>
      <c r="E10" s="479" t="s">
        <v>1418</v>
      </c>
      <c r="F10" s="482" t="s">
        <v>1419</v>
      </c>
    </row>
    <row r="11" spans="1:6" ht="28" x14ac:dyDescent="0.35">
      <c r="A11" s="483" t="s">
        <v>1352</v>
      </c>
      <c r="B11" s="484">
        <v>2123</v>
      </c>
      <c r="C11" s="485" t="s">
        <v>1061</v>
      </c>
      <c r="D11" s="486" t="s">
        <v>1420</v>
      </c>
      <c r="E11" s="486" t="s">
        <v>1421</v>
      </c>
      <c r="F11" s="487"/>
    </row>
    <row r="12" spans="1:6" ht="98" x14ac:dyDescent="0.35">
      <c r="A12" s="488"/>
      <c r="B12" s="489">
        <v>2131</v>
      </c>
      <c r="C12" s="488" t="s">
        <v>291</v>
      </c>
      <c r="D12" s="490" t="s">
        <v>1422</v>
      </c>
      <c r="E12" s="488" t="s">
        <v>1545</v>
      </c>
      <c r="F12" s="488" t="s">
        <v>1550</v>
      </c>
    </row>
    <row r="13" spans="1:6" ht="28" x14ac:dyDescent="0.35">
      <c r="A13" s="473" t="s">
        <v>1367</v>
      </c>
      <c r="B13" s="474">
        <v>2180</v>
      </c>
      <c r="C13" s="475" t="s">
        <v>1367</v>
      </c>
      <c r="D13" s="475" t="s">
        <v>1412</v>
      </c>
      <c r="E13" s="475" t="s">
        <v>1423</v>
      </c>
      <c r="F13" s="476" t="s">
        <v>1414</v>
      </c>
    </row>
    <row r="14" spans="1:6" ht="42" x14ac:dyDescent="0.35">
      <c r="A14" s="477" t="s">
        <v>1367</v>
      </c>
      <c r="B14" s="478">
        <v>2181</v>
      </c>
      <c r="C14" s="479" t="s">
        <v>1055</v>
      </c>
      <c r="D14" s="480" t="s">
        <v>1424</v>
      </c>
      <c r="E14" s="479" t="s">
        <v>1425</v>
      </c>
      <c r="F14" s="482" t="s">
        <v>1419</v>
      </c>
    </row>
    <row r="15" spans="1:6" ht="42" x14ac:dyDescent="0.35">
      <c r="A15" s="477" t="s">
        <v>1367</v>
      </c>
      <c r="B15" s="478">
        <v>2182</v>
      </c>
      <c r="C15" s="479" t="s">
        <v>1058</v>
      </c>
      <c r="D15" s="480" t="s">
        <v>1426</v>
      </c>
      <c r="E15" s="479" t="s">
        <v>1427</v>
      </c>
      <c r="F15" s="481"/>
    </row>
    <row r="16" spans="1:6" ht="28" x14ac:dyDescent="0.35">
      <c r="A16" s="477" t="s">
        <v>1367</v>
      </c>
      <c r="B16" s="478">
        <v>2183</v>
      </c>
      <c r="C16" s="479" t="s">
        <v>130</v>
      </c>
      <c r="D16" s="480" t="s">
        <v>130</v>
      </c>
      <c r="E16" s="480"/>
      <c r="F16" s="481"/>
    </row>
    <row r="17" spans="1:6" ht="28" x14ac:dyDescent="0.35">
      <c r="A17" s="483" t="s">
        <v>1367</v>
      </c>
      <c r="B17" s="484">
        <v>2185</v>
      </c>
      <c r="C17" s="485" t="s">
        <v>1353</v>
      </c>
      <c r="D17" s="485" t="s">
        <v>1428</v>
      </c>
      <c r="E17" s="486"/>
      <c r="F17" s="491" t="s">
        <v>1429</v>
      </c>
    </row>
    <row r="18" spans="1:6" ht="28" x14ac:dyDescent="0.35">
      <c r="A18" s="492"/>
      <c r="B18" s="493">
        <v>2191</v>
      </c>
      <c r="C18" s="492" t="s">
        <v>1069</v>
      </c>
      <c r="D18" s="494" t="s">
        <v>1430</v>
      </c>
      <c r="E18" s="492"/>
      <c r="F18" s="495"/>
    </row>
    <row r="19" spans="1:6" ht="28" x14ac:dyDescent="0.35">
      <c r="A19" s="465"/>
      <c r="B19" s="466">
        <v>2201</v>
      </c>
      <c r="C19" s="465" t="s">
        <v>1049</v>
      </c>
      <c r="D19" s="467" t="s">
        <v>1431</v>
      </c>
      <c r="E19" s="467" t="s">
        <v>1432</v>
      </c>
      <c r="F19" s="468"/>
    </row>
    <row r="20" spans="1:6" ht="28" x14ac:dyDescent="0.35">
      <c r="A20" s="469"/>
      <c r="B20" s="470">
        <v>2211</v>
      </c>
      <c r="C20" s="469" t="s">
        <v>1046</v>
      </c>
      <c r="D20" s="469" t="s">
        <v>1433</v>
      </c>
      <c r="E20" s="469" t="s">
        <v>1207</v>
      </c>
      <c r="F20" s="472"/>
    </row>
    <row r="21" spans="1:6" ht="28" x14ac:dyDescent="0.35">
      <c r="A21" s="535" t="s">
        <v>1198</v>
      </c>
      <c r="B21" s="547">
        <v>2230</v>
      </c>
      <c r="C21" s="475" t="s">
        <v>1198</v>
      </c>
      <c r="D21" s="475" t="s">
        <v>1412</v>
      </c>
      <c r="E21" s="475" t="s">
        <v>1434</v>
      </c>
      <c r="F21" s="476" t="s">
        <v>1435</v>
      </c>
    </row>
    <row r="22" spans="1:6" ht="29" x14ac:dyDescent="0.35">
      <c r="A22" s="536" t="s">
        <v>1436</v>
      </c>
      <c r="B22" s="548">
        <v>2231</v>
      </c>
      <c r="C22" s="514" t="s">
        <v>1437</v>
      </c>
      <c r="D22" s="516"/>
      <c r="E22" s="516"/>
      <c r="F22" s="519"/>
    </row>
    <row r="23" spans="1:6" ht="28" x14ac:dyDescent="0.35">
      <c r="A23" s="537" t="s">
        <v>1198</v>
      </c>
      <c r="B23" s="549">
        <v>2232</v>
      </c>
      <c r="C23" s="479" t="s">
        <v>1043</v>
      </c>
      <c r="D23" s="480" t="s">
        <v>1438</v>
      </c>
      <c r="E23" s="480" t="s">
        <v>1207</v>
      </c>
      <c r="F23" s="481"/>
    </row>
    <row r="24" spans="1:6" ht="28" x14ac:dyDescent="0.35">
      <c r="A24" s="551" t="s">
        <v>1198</v>
      </c>
      <c r="B24" s="550">
        <v>2233</v>
      </c>
      <c r="C24" s="534" t="s">
        <v>1038</v>
      </c>
      <c r="D24" s="533" t="s">
        <v>1439</v>
      </c>
      <c r="E24" s="533" t="s">
        <v>1440</v>
      </c>
      <c r="F24" s="532" t="s">
        <v>1441</v>
      </c>
    </row>
    <row r="25" spans="1:6" ht="42" x14ac:dyDescent="0.35">
      <c r="A25" s="554" t="s">
        <v>1198</v>
      </c>
      <c r="B25" s="552">
        <v>2238</v>
      </c>
      <c r="C25" s="541" t="s">
        <v>1442</v>
      </c>
      <c r="D25" s="542" t="s">
        <v>1443</v>
      </c>
      <c r="E25" s="542" t="s">
        <v>1444</v>
      </c>
      <c r="F25" s="543" t="s">
        <v>1445</v>
      </c>
    </row>
    <row r="26" spans="1:6" ht="56" x14ac:dyDescent="0.35">
      <c r="A26" s="553"/>
      <c r="B26" s="538">
        <v>2235</v>
      </c>
      <c r="C26" s="539" t="s">
        <v>1446</v>
      </c>
      <c r="D26" s="539" t="s">
        <v>1447</v>
      </c>
      <c r="E26" s="540" t="s">
        <v>1448</v>
      </c>
      <c r="F26" s="555" t="s">
        <v>1445</v>
      </c>
    </row>
    <row r="27" spans="1:6" ht="70" x14ac:dyDescent="0.35">
      <c r="A27" s="496"/>
      <c r="B27" s="497">
        <v>2241</v>
      </c>
      <c r="C27" s="498" t="s">
        <v>1449</v>
      </c>
      <c r="D27" s="498" t="s">
        <v>1450</v>
      </c>
      <c r="E27" s="499" t="s">
        <v>1451</v>
      </c>
      <c r="F27" s="498" t="s">
        <v>1445</v>
      </c>
    </row>
    <row r="28" spans="1:6" ht="56" x14ac:dyDescent="0.35">
      <c r="A28" s="496"/>
      <c r="B28" s="497">
        <v>2325</v>
      </c>
      <c r="C28" s="498" t="s">
        <v>1452</v>
      </c>
      <c r="D28" s="498" t="s">
        <v>1453</v>
      </c>
      <c r="E28" s="499" t="s">
        <v>1448</v>
      </c>
      <c r="F28" s="498" t="s">
        <v>1445</v>
      </c>
    </row>
    <row r="29" spans="1:6" ht="42" x14ac:dyDescent="0.35">
      <c r="A29" s="492"/>
      <c r="B29" s="493">
        <v>2251</v>
      </c>
      <c r="C29" s="492" t="s">
        <v>1116</v>
      </c>
      <c r="D29" s="494" t="s">
        <v>1454</v>
      </c>
      <c r="E29" s="494"/>
      <c r="F29" s="495"/>
    </row>
    <row r="30" spans="1:6" ht="28" x14ac:dyDescent="0.35">
      <c r="A30" s="469"/>
      <c r="B30" s="470">
        <v>2261</v>
      </c>
      <c r="C30" s="469" t="s">
        <v>1102</v>
      </c>
      <c r="D30" s="500" t="s">
        <v>1455</v>
      </c>
      <c r="E30" s="469" t="s">
        <v>1207</v>
      </c>
      <c r="F30" s="472"/>
    </row>
    <row r="31" spans="1:6" ht="42" x14ac:dyDescent="0.35">
      <c r="A31" s="473" t="s">
        <v>1199</v>
      </c>
      <c r="B31" s="474">
        <v>2280</v>
      </c>
      <c r="C31" s="475" t="s">
        <v>1199</v>
      </c>
      <c r="D31" s="475" t="s">
        <v>1412</v>
      </c>
      <c r="E31" s="475" t="s">
        <v>1456</v>
      </c>
      <c r="F31" s="476" t="s">
        <v>1457</v>
      </c>
    </row>
    <row r="32" spans="1:6" ht="56" x14ac:dyDescent="0.35">
      <c r="A32" s="477" t="s">
        <v>1199</v>
      </c>
      <c r="B32" s="478">
        <v>2281</v>
      </c>
      <c r="C32" s="479" t="s">
        <v>145</v>
      </c>
      <c r="D32" s="480" t="s">
        <v>1458</v>
      </c>
      <c r="E32" s="480" t="s">
        <v>1370</v>
      </c>
      <c r="F32" s="481"/>
    </row>
    <row r="33" spans="1:6" ht="56" x14ac:dyDescent="0.35">
      <c r="A33" s="477" t="s">
        <v>1199</v>
      </c>
      <c r="B33" s="478">
        <v>2282</v>
      </c>
      <c r="C33" s="479" t="s">
        <v>1105</v>
      </c>
      <c r="D33" s="480" t="s">
        <v>1459</v>
      </c>
      <c r="E33" s="479" t="s">
        <v>1460</v>
      </c>
      <c r="F33" s="481"/>
    </row>
    <row r="34" spans="1:6" ht="28" x14ac:dyDescent="0.35">
      <c r="A34" s="477" t="s">
        <v>1199</v>
      </c>
      <c r="B34" s="478">
        <v>2283</v>
      </c>
      <c r="C34" s="479" t="s">
        <v>1107</v>
      </c>
      <c r="D34" s="480" t="s">
        <v>1461</v>
      </c>
      <c r="E34" s="480" t="s">
        <v>1110</v>
      </c>
      <c r="F34" s="481" t="s">
        <v>1429</v>
      </c>
    </row>
    <row r="35" spans="1:6" ht="42" x14ac:dyDescent="0.35">
      <c r="A35" s="477" t="s">
        <v>1199</v>
      </c>
      <c r="B35" s="478">
        <v>2284</v>
      </c>
      <c r="C35" s="479" t="s">
        <v>1112</v>
      </c>
      <c r="D35" s="480" t="s">
        <v>1462</v>
      </c>
      <c r="E35" s="479" t="s">
        <v>1115</v>
      </c>
      <c r="F35" s="481"/>
    </row>
    <row r="36" spans="1:6" ht="42" x14ac:dyDescent="0.35">
      <c r="A36" s="483" t="s">
        <v>1199</v>
      </c>
      <c r="B36" s="484">
        <v>2285</v>
      </c>
      <c r="C36" s="485" t="s">
        <v>1163</v>
      </c>
      <c r="D36" s="486" t="s">
        <v>1463</v>
      </c>
      <c r="E36" s="485"/>
      <c r="F36" s="487"/>
    </row>
    <row r="37" spans="1:6" ht="43.5" x14ac:dyDescent="0.35">
      <c r="A37" s="501" t="s">
        <v>1464</v>
      </c>
      <c r="B37" s="502">
        <v>2321</v>
      </c>
      <c r="C37" s="503" t="s">
        <v>1465</v>
      </c>
      <c r="D37" s="490"/>
      <c r="E37" s="501"/>
      <c r="F37" s="504"/>
    </row>
    <row r="38" spans="1:6" ht="42" x14ac:dyDescent="0.35">
      <c r="A38" s="473" t="s">
        <v>1223</v>
      </c>
      <c r="B38" s="474">
        <v>2450</v>
      </c>
      <c r="C38" s="475" t="s">
        <v>1223</v>
      </c>
      <c r="D38" s="475" t="s">
        <v>1412</v>
      </c>
      <c r="E38" s="475" t="s">
        <v>1466</v>
      </c>
      <c r="F38" s="476" t="s">
        <v>1457</v>
      </c>
    </row>
    <row r="39" spans="1:6" ht="126" x14ac:dyDescent="0.35">
      <c r="A39" s="477" t="s">
        <v>1223</v>
      </c>
      <c r="B39" s="478">
        <v>2451</v>
      </c>
      <c r="C39" s="479" t="s">
        <v>1086</v>
      </c>
      <c r="D39" s="480" t="s">
        <v>1467</v>
      </c>
      <c r="E39" s="480" t="s">
        <v>1236</v>
      </c>
      <c r="F39" s="481"/>
    </row>
    <row r="40" spans="1:6" ht="84" x14ac:dyDescent="0.35">
      <c r="A40" s="477" t="s">
        <v>1223</v>
      </c>
      <c r="B40" s="478">
        <v>2452</v>
      </c>
      <c r="C40" s="479" t="s">
        <v>1087</v>
      </c>
      <c r="D40" s="480" t="s">
        <v>1468</v>
      </c>
      <c r="E40" s="480" t="s">
        <v>1090</v>
      </c>
      <c r="F40" s="481"/>
    </row>
    <row r="41" spans="1:6" ht="196" x14ac:dyDescent="0.35">
      <c r="A41" s="477" t="s">
        <v>1223</v>
      </c>
      <c r="B41" s="478">
        <v>2453</v>
      </c>
      <c r="C41" s="479" t="s">
        <v>1469</v>
      </c>
      <c r="D41" s="480" t="s">
        <v>1212</v>
      </c>
      <c r="E41" s="480" t="s">
        <v>1213</v>
      </c>
      <c r="F41" s="481"/>
    </row>
    <row r="42" spans="1:6" ht="42" x14ac:dyDescent="0.35">
      <c r="A42" s="477" t="s">
        <v>1223</v>
      </c>
      <c r="B42" s="478">
        <v>2454</v>
      </c>
      <c r="C42" s="479" t="s">
        <v>1082</v>
      </c>
      <c r="D42" s="480" t="s">
        <v>1372</v>
      </c>
      <c r="E42" s="480" t="s">
        <v>1083</v>
      </c>
      <c r="F42" s="481"/>
    </row>
    <row r="43" spans="1:6" ht="28" x14ac:dyDescent="0.35">
      <c r="A43" s="483" t="s">
        <v>1223</v>
      </c>
      <c r="B43" s="484">
        <v>2455</v>
      </c>
      <c r="C43" s="485" t="s">
        <v>1084</v>
      </c>
      <c r="D43" s="486" t="s">
        <v>1214</v>
      </c>
      <c r="E43" s="486"/>
      <c r="F43" s="487"/>
    </row>
    <row r="44" spans="1:6" ht="42" x14ac:dyDescent="0.35">
      <c r="A44" s="473" t="s">
        <v>1197</v>
      </c>
      <c r="B44" s="474">
        <v>2530</v>
      </c>
      <c r="C44" s="475" t="s">
        <v>1197</v>
      </c>
      <c r="D44" s="475" t="s">
        <v>1412</v>
      </c>
      <c r="E44" s="475" t="s">
        <v>1470</v>
      </c>
      <c r="F44" s="476" t="s">
        <v>1457</v>
      </c>
    </row>
    <row r="45" spans="1:6" ht="56" x14ac:dyDescent="0.35">
      <c r="A45" s="477" t="s">
        <v>1197</v>
      </c>
      <c r="B45" s="478">
        <v>2531</v>
      </c>
      <c r="C45" s="479" t="s">
        <v>1122</v>
      </c>
      <c r="D45" s="480" t="s">
        <v>1124</v>
      </c>
      <c r="E45" s="480" t="s">
        <v>1125</v>
      </c>
      <c r="F45" s="481"/>
    </row>
    <row r="46" spans="1:6" ht="154" x14ac:dyDescent="0.35">
      <c r="A46" s="477" t="s">
        <v>1197</v>
      </c>
      <c r="B46" s="478">
        <v>2532</v>
      </c>
      <c r="C46" s="479" t="s">
        <v>1075</v>
      </c>
      <c r="D46" s="479" t="s">
        <v>1076</v>
      </c>
      <c r="E46" s="479" t="s">
        <v>1237</v>
      </c>
      <c r="F46" s="481"/>
    </row>
    <row r="47" spans="1:6" ht="112" x14ac:dyDescent="0.35">
      <c r="A47" s="477" t="s">
        <v>1197</v>
      </c>
      <c r="B47" s="478">
        <v>2534</v>
      </c>
      <c r="C47" s="479" t="s">
        <v>1078</v>
      </c>
      <c r="D47" s="479" t="s">
        <v>1079</v>
      </c>
      <c r="E47" s="479" t="s">
        <v>1238</v>
      </c>
      <c r="F47" s="481"/>
    </row>
    <row r="48" spans="1:6" ht="210" x14ac:dyDescent="0.35">
      <c r="A48" s="477" t="s">
        <v>1197</v>
      </c>
      <c r="B48" s="478">
        <v>2535</v>
      </c>
      <c r="C48" s="479" t="s">
        <v>1120</v>
      </c>
      <c r="D48" s="480" t="s">
        <v>1471</v>
      </c>
      <c r="E48" s="480" t="s">
        <v>1215</v>
      </c>
      <c r="F48" s="481"/>
    </row>
    <row r="49" spans="1:6" ht="252" x14ac:dyDescent="0.35">
      <c r="A49" s="477" t="s">
        <v>1197</v>
      </c>
      <c r="B49" s="478">
        <v>2536</v>
      </c>
      <c r="C49" s="479" t="s">
        <v>1119</v>
      </c>
      <c r="D49" s="480" t="s">
        <v>1472</v>
      </c>
      <c r="E49" s="480" t="s">
        <v>1351</v>
      </c>
      <c r="F49" s="481"/>
    </row>
    <row r="50" spans="1:6" ht="126" x14ac:dyDescent="0.35">
      <c r="A50" s="477" t="s">
        <v>1197</v>
      </c>
      <c r="B50" s="478">
        <v>2537</v>
      </c>
      <c r="C50" s="479" t="s">
        <v>139</v>
      </c>
      <c r="D50" s="480" t="s">
        <v>1473</v>
      </c>
      <c r="E50" s="480" t="s">
        <v>1379</v>
      </c>
      <c r="F50" s="481"/>
    </row>
    <row r="51" spans="1:6" ht="140" x14ac:dyDescent="0.35">
      <c r="A51" s="483" t="s">
        <v>1197</v>
      </c>
      <c r="B51" s="484">
        <v>2538</v>
      </c>
      <c r="C51" s="485" t="s">
        <v>1071</v>
      </c>
      <c r="D51" s="485" t="s">
        <v>1474</v>
      </c>
      <c r="E51" s="485" t="s">
        <v>1540</v>
      </c>
      <c r="F51" s="491" t="s">
        <v>1547</v>
      </c>
    </row>
    <row r="52" spans="1:6" ht="29" x14ac:dyDescent="0.35">
      <c r="A52" s="505" t="s">
        <v>1436</v>
      </c>
      <c r="B52" s="506">
        <v>2540</v>
      </c>
      <c r="C52" s="507" t="s">
        <v>1475</v>
      </c>
      <c r="D52" s="508"/>
      <c r="E52" s="508"/>
      <c r="F52" s="509"/>
    </row>
    <row r="53" spans="1:6" ht="29" x14ac:dyDescent="0.35">
      <c r="A53" s="510" t="s">
        <v>1436</v>
      </c>
      <c r="B53" s="511">
        <v>2541</v>
      </c>
      <c r="C53" s="510" t="s">
        <v>1476</v>
      </c>
      <c r="D53" s="512"/>
      <c r="E53" s="512"/>
      <c r="F53" s="513"/>
    </row>
    <row r="54" spans="1:6" ht="29" x14ac:dyDescent="0.35">
      <c r="A54" s="514" t="s">
        <v>1436</v>
      </c>
      <c r="B54" s="515">
        <v>2542</v>
      </c>
      <c r="C54" s="514" t="s">
        <v>1477</v>
      </c>
      <c r="D54" s="516"/>
      <c r="E54" s="516"/>
      <c r="F54" s="517"/>
    </row>
    <row r="55" spans="1:6" ht="126" x14ac:dyDescent="0.35">
      <c r="A55" s="465"/>
      <c r="B55" s="466">
        <v>2545</v>
      </c>
      <c r="C55" s="465" t="s">
        <v>1478</v>
      </c>
      <c r="D55" s="467" t="s">
        <v>1479</v>
      </c>
      <c r="E55" s="467" t="s">
        <v>1480</v>
      </c>
      <c r="F55" s="468" t="s">
        <v>1445</v>
      </c>
    </row>
    <row r="56" spans="1:6" ht="28" x14ac:dyDescent="0.35">
      <c r="A56" s="469"/>
      <c r="B56" s="470">
        <v>2561</v>
      </c>
      <c r="C56" s="469" t="s">
        <v>1134</v>
      </c>
      <c r="D56" s="471" t="s">
        <v>1136</v>
      </c>
      <c r="E56" s="471" t="s">
        <v>1156</v>
      </c>
      <c r="F56" s="472"/>
    </row>
    <row r="57" spans="1:6" ht="42" x14ac:dyDescent="0.35">
      <c r="A57" s="473" t="s">
        <v>1195</v>
      </c>
      <c r="B57" s="474">
        <v>2600</v>
      </c>
      <c r="C57" s="475" t="s">
        <v>1195</v>
      </c>
      <c r="D57" s="475" t="s">
        <v>1412</v>
      </c>
      <c r="E57" s="475" t="s">
        <v>1481</v>
      </c>
      <c r="F57" s="476" t="s">
        <v>1457</v>
      </c>
    </row>
    <row r="58" spans="1:6" ht="42" x14ac:dyDescent="0.35">
      <c r="A58" s="477" t="s">
        <v>1195</v>
      </c>
      <c r="B58" s="478">
        <v>2601</v>
      </c>
      <c r="C58" s="479" t="s">
        <v>1096</v>
      </c>
      <c r="D58" s="480" t="s">
        <v>1482</v>
      </c>
      <c r="E58" s="480" t="s">
        <v>1483</v>
      </c>
      <c r="F58" s="481"/>
    </row>
    <row r="59" spans="1:6" ht="348" x14ac:dyDescent="0.35">
      <c r="A59" s="518" t="s">
        <v>1436</v>
      </c>
      <c r="B59" s="515">
        <v>2602</v>
      </c>
      <c r="C59" s="514" t="s">
        <v>1543</v>
      </c>
      <c r="D59" s="516" t="s">
        <v>1541</v>
      </c>
      <c r="E59" s="516" t="s">
        <v>1240</v>
      </c>
      <c r="F59" s="531" t="s">
        <v>1542</v>
      </c>
    </row>
    <row r="60" spans="1:6" ht="28" x14ac:dyDescent="0.35">
      <c r="A60" s="477" t="s">
        <v>1195</v>
      </c>
      <c r="B60" s="478">
        <v>2603</v>
      </c>
      <c r="C60" s="479" t="s">
        <v>1142</v>
      </c>
      <c r="D60" s="480" t="s">
        <v>1373</v>
      </c>
      <c r="E60" s="480" t="s">
        <v>1144</v>
      </c>
      <c r="F60" s="481"/>
    </row>
    <row r="61" spans="1:6" ht="126" x14ac:dyDescent="0.35">
      <c r="A61" s="477" t="s">
        <v>1195</v>
      </c>
      <c r="B61" s="478">
        <v>2604</v>
      </c>
      <c r="C61" s="479" t="s">
        <v>1137</v>
      </c>
      <c r="D61" s="480" t="s">
        <v>1484</v>
      </c>
      <c r="E61" s="480" t="s">
        <v>1485</v>
      </c>
      <c r="F61" s="481" t="s">
        <v>1486</v>
      </c>
    </row>
    <row r="62" spans="1:6" ht="43.5" x14ac:dyDescent="0.35">
      <c r="A62" s="518" t="s">
        <v>1436</v>
      </c>
      <c r="B62" s="515">
        <v>2605</v>
      </c>
      <c r="C62" s="514" t="s">
        <v>1487</v>
      </c>
      <c r="D62" s="516"/>
      <c r="E62" s="516"/>
      <c r="F62" s="519"/>
    </row>
    <row r="63" spans="1:6" ht="42" x14ac:dyDescent="0.35">
      <c r="A63" s="477" t="s">
        <v>1195</v>
      </c>
      <c r="B63" s="478">
        <v>2606</v>
      </c>
      <c r="C63" s="479" t="s">
        <v>1091</v>
      </c>
      <c r="D63" s="480" t="s">
        <v>1093</v>
      </c>
      <c r="E63" s="480" t="s">
        <v>1094</v>
      </c>
      <c r="F63" s="481"/>
    </row>
    <row r="64" spans="1:6" ht="70" x14ac:dyDescent="0.35">
      <c r="A64" s="477" t="s">
        <v>1195</v>
      </c>
      <c r="B64" s="478">
        <v>2607</v>
      </c>
      <c r="C64" s="479" t="s">
        <v>1145</v>
      </c>
      <c r="D64" s="479" t="s">
        <v>1488</v>
      </c>
      <c r="E64" s="480" t="s">
        <v>1489</v>
      </c>
      <c r="F64" s="482" t="s">
        <v>1429</v>
      </c>
    </row>
    <row r="65" spans="1:6" ht="56" x14ac:dyDescent="0.35">
      <c r="A65" s="483" t="s">
        <v>1195</v>
      </c>
      <c r="B65" s="484">
        <v>2612</v>
      </c>
      <c r="C65" s="485" t="s">
        <v>1354</v>
      </c>
      <c r="D65" s="485" t="s">
        <v>1490</v>
      </c>
      <c r="E65" s="486" t="s">
        <v>1491</v>
      </c>
      <c r="F65" s="491" t="s">
        <v>1445</v>
      </c>
    </row>
    <row r="66" spans="1:6" ht="28" x14ac:dyDescent="0.35">
      <c r="A66" s="473" t="s">
        <v>1194</v>
      </c>
      <c r="B66" s="474">
        <v>2700</v>
      </c>
      <c r="C66" s="475" t="s">
        <v>1194</v>
      </c>
      <c r="D66" s="475" t="s">
        <v>1412</v>
      </c>
      <c r="E66" s="475" t="s">
        <v>1492</v>
      </c>
      <c r="F66" s="476" t="s">
        <v>1457</v>
      </c>
    </row>
    <row r="67" spans="1:6" ht="56" x14ac:dyDescent="0.35">
      <c r="A67" s="477" t="s">
        <v>1194</v>
      </c>
      <c r="B67" s="478">
        <v>2701</v>
      </c>
      <c r="C67" s="479" t="s">
        <v>1017</v>
      </c>
      <c r="D67" s="480" t="s">
        <v>1218</v>
      </c>
      <c r="E67" s="480" t="s">
        <v>1018</v>
      </c>
      <c r="F67" s="481"/>
    </row>
    <row r="68" spans="1:6" ht="28" x14ac:dyDescent="0.35">
      <c r="A68" s="477" t="s">
        <v>1194</v>
      </c>
      <c r="B68" s="478">
        <v>2702</v>
      </c>
      <c r="C68" s="479" t="s">
        <v>390</v>
      </c>
      <c r="D68" s="480" t="s">
        <v>1219</v>
      </c>
      <c r="E68" s="480" t="s">
        <v>1015</v>
      </c>
      <c r="F68" s="481"/>
    </row>
    <row r="69" spans="1:6" ht="70" x14ac:dyDescent="0.35">
      <c r="A69" s="477" t="s">
        <v>1194</v>
      </c>
      <c r="B69" s="478">
        <v>2703</v>
      </c>
      <c r="C69" s="479" t="s">
        <v>1016</v>
      </c>
      <c r="D69" s="480" t="s">
        <v>1220</v>
      </c>
      <c r="E69" s="480" t="s">
        <v>1204</v>
      </c>
      <c r="F69" s="481"/>
    </row>
    <row r="70" spans="1:6" ht="28" x14ac:dyDescent="0.35">
      <c r="A70" s="477" t="s">
        <v>1194</v>
      </c>
      <c r="B70" s="478">
        <v>2705</v>
      </c>
      <c r="C70" s="479" t="s">
        <v>149</v>
      </c>
      <c r="D70" s="480" t="s">
        <v>1221</v>
      </c>
      <c r="E70" s="480" t="s">
        <v>1205</v>
      </c>
      <c r="F70" s="481"/>
    </row>
    <row r="71" spans="1:6" ht="70" x14ac:dyDescent="0.35">
      <c r="A71" s="483" t="s">
        <v>1194</v>
      </c>
      <c r="B71" s="484">
        <v>2706</v>
      </c>
      <c r="C71" s="485" t="s">
        <v>404</v>
      </c>
      <c r="D71" s="485" t="s">
        <v>1544</v>
      </c>
      <c r="E71" s="486" t="s">
        <v>1205</v>
      </c>
      <c r="F71" s="491" t="s">
        <v>1429</v>
      </c>
    </row>
    <row r="72" spans="1:6" ht="42" x14ac:dyDescent="0.35">
      <c r="A72" s="473" t="s">
        <v>1200</v>
      </c>
      <c r="B72" s="474">
        <v>2900</v>
      </c>
      <c r="C72" s="475" t="s">
        <v>1200</v>
      </c>
      <c r="D72" s="475" t="s">
        <v>1412</v>
      </c>
      <c r="E72" s="475" t="s">
        <v>1493</v>
      </c>
      <c r="F72" s="476" t="s">
        <v>1494</v>
      </c>
    </row>
    <row r="73" spans="1:6" ht="175" customHeight="1" x14ac:dyDescent="0.35">
      <c r="A73" s="477" t="s">
        <v>1200</v>
      </c>
      <c r="B73" s="478">
        <v>2901</v>
      </c>
      <c r="C73" s="479" t="s">
        <v>1159</v>
      </c>
      <c r="D73" s="480" t="s">
        <v>1160</v>
      </c>
      <c r="E73" s="480" t="s">
        <v>1551</v>
      </c>
      <c r="F73" s="481"/>
    </row>
    <row r="74" spans="1:6" ht="84" x14ac:dyDescent="0.35">
      <c r="A74" s="477" t="s">
        <v>1200</v>
      </c>
      <c r="B74" s="478">
        <v>2902</v>
      </c>
      <c r="C74" s="479" t="s">
        <v>214</v>
      </c>
      <c r="D74" s="480" t="s">
        <v>1153</v>
      </c>
      <c r="E74" s="480" t="s">
        <v>1154</v>
      </c>
      <c r="F74" s="481"/>
    </row>
    <row r="75" spans="1:6" ht="98" x14ac:dyDescent="0.35">
      <c r="A75" s="477" t="s">
        <v>1200</v>
      </c>
      <c r="B75" s="478">
        <v>2903</v>
      </c>
      <c r="C75" s="479" t="s">
        <v>1098</v>
      </c>
      <c r="D75" s="480" t="s">
        <v>1495</v>
      </c>
      <c r="E75" s="479" t="s">
        <v>1496</v>
      </c>
      <c r="F75" s="481"/>
    </row>
    <row r="76" spans="1:6" ht="28" x14ac:dyDescent="0.35">
      <c r="A76" s="477" t="s">
        <v>1200</v>
      </c>
      <c r="B76" s="478">
        <v>2906</v>
      </c>
      <c r="C76" s="479" t="s">
        <v>1203</v>
      </c>
      <c r="D76" s="480" t="s">
        <v>1203</v>
      </c>
      <c r="E76" s="479"/>
      <c r="F76" s="481"/>
    </row>
    <row r="77" spans="1:6" ht="42" x14ac:dyDescent="0.35">
      <c r="A77" s="483" t="s">
        <v>1200</v>
      </c>
      <c r="B77" s="484">
        <v>2907</v>
      </c>
      <c r="C77" s="485" t="s">
        <v>1166</v>
      </c>
      <c r="D77" s="486" t="s">
        <v>1224</v>
      </c>
      <c r="E77" s="485" t="s">
        <v>1225</v>
      </c>
      <c r="F77" s="487"/>
    </row>
    <row r="78" spans="1:6" x14ac:dyDescent="0.35">
      <c r="A78" s="492"/>
      <c r="B78" s="493">
        <v>3021</v>
      </c>
      <c r="C78" s="494" t="s">
        <v>695</v>
      </c>
      <c r="D78" s="520" t="s">
        <v>1250</v>
      </c>
      <c r="E78" s="494" t="s">
        <v>984</v>
      </c>
      <c r="F78" s="495"/>
    </row>
    <row r="79" spans="1:6" x14ac:dyDescent="0.35">
      <c r="A79" s="465"/>
      <c r="B79" s="466">
        <v>3022</v>
      </c>
      <c r="C79" s="467" t="s">
        <v>345</v>
      </c>
      <c r="D79" s="467" t="s">
        <v>1251</v>
      </c>
      <c r="E79" s="467" t="s">
        <v>984</v>
      </c>
      <c r="F79" s="468"/>
    </row>
    <row r="80" spans="1:6" ht="28" x14ac:dyDescent="0.35">
      <c r="A80" s="465"/>
      <c r="B80" s="466">
        <v>3023</v>
      </c>
      <c r="C80" s="467" t="s">
        <v>167</v>
      </c>
      <c r="D80" s="467" t="s">
        <v>983</v>
      </c>
      <c r="E80" s="521"/>
      <c r="F80" s="468"/>
    </row>
    <row r="81" spans="1:6" ht="84" x14ac:dyDescent="0.35">
      <c r="A81" s="465"/>
      <c r="B81" s="466">
        <v>3041</v>
      </c>
      <c r="C81" s="467" t="s">
        <v>106</v>
      </c>
      <c r="D81" s="467" t="s">
        <v>1333</v>
      </c>
      <c r="E81" s="467" t="s">
        <v>1168</v>
      </c>
      <c r="F81" s="468"/>
    </row>
    <row r="82" spans="1:6" ht="252" x14ac:dyDescent="0.35">
      <c r="A82" s="465"/>
      <c r="B82" s="466">
        <v>3051</v>
      </c>
      <c r="C82" s="467" t="s">
        <v>107</v>
      </c>
      <c r="D82" s="467" t="s">
        <v>1334</v>
      </c>
      <c r="E82" s="467" t="s">
        <v>1169</v>
      </c>
      <c r="F82" s="468"/>
    </row>
    <row r="83" spans="1:6" ht="98" x14ac:dyDescent="0.35">
      <c r="A83" s="465"/>
      <c r="B83" s="466">
        <v>3052</v>
      </c>
      <c r="C83" s="467" t="s">
        <v>910</v>
      </c>
      <c r="D83" s="467" t="s">
        <v>966</v>
      </c>
      <c r="E83" s="467" t="s">
        <v>938</v>
      </c>
      <c r="F83" s="468"/>
    </row>
    <row r="84" spans="1:6" ht="140" x14ac:dyDescent="0.35">
      <c r="A84" s="465"/>
      <c r="B84" s="466">
        <v>3101</v>
      </c>
      <c r="C84" s="467" t="s">
        <v>109</v>
      </c>
      <c r="D84" s="467" t="s">
        <v>961</v>
      </c>
      <c r="E84" s="467" t="s">
        <v>1546</v>
      </c>
      <c r="F84" s="465" t="s">
        <v>1548</v>
      </c>
    </row>
    <row r="85" spans="1:6" ht="70" x14ac:dyDescent="0.35">
      <c r="A85" s="465"/>
      <c r="B85" s="466">
        <v>3151</v>
      </c>
      <c r="C85" s="467" t="s">
        <v>978</v>
      </c>
      <c r="D85" s="467" t="s">
        <v>977</v>
      </c>
      <c r="E85" s="467" t="s">
        <v>1171</v>
      </c>
      <c r="F85" s="468"/>
    </row>
    <row r="86" spans="1:6" ht="28" x14ac:dyDescent="0.35">
      <c r="A86" s="465"/>
      <c r="B86" s="466">
        <v>3152</v>
      </c>
      <c r="C86" s="467" t="s">
        <v>931</v>
      </c>
      <c r="D86" s="467" t="s">
        <v>956</v>
      </c>
      <c r="E86" s="467" t="s">
        <v>995</v>
      </c>
      <c r="F86" s="468"/>
    </row>
    <row r="87" spans="1:6" ht="28" x14ac:dyDescent="0.35">
      <c r="A87" s="465"/>
      <c r="B87" s="466">
        <v>3251</v>
      </c>
      <c r="C87" s="467" t="s">
        <v>936</v>
      </c>
      <c r="D87" s="467" t="s">
        <v>1497</v>
      </c>
      <c r="E87" s="467" t="s">
        <v>1498</v>
      </c>
      <c r="F87" s="468" t="s">
        <v>1441</v>
      </c>
    </row>
    <row r="88" spans="1:6" ht="70" x14ac:dyDescent="0.35">
      <c r="A88" s="465"/>
      <c r="B88" s="466">
        <v>3252</v>
      </c>
      <c r="C88" s="467" t="s">
        <v>1249</v>
      </c>
      <c r="D88" s="467" t="s">
        <v>1499</v>
      </c>
      <c r="E88" s="467" t="s">
        <v>988</v>
      </c>
      <c r="F88" s="468" t="s">
        <v>1500</v>
      </c>
    </row>
    <row r="89" spans="1:6" ht="28" x14ac:dyDescent="0.35">
      <c r="A89" s="465"/>
      <c r="B89" s="466">
        <v>3253</v>
      </c>
      <c r="C89" s="467" t="s">
        <v>1242</v>
      </c>
      <c r="D89" s="467" t="s">
        <v>1501</v>
      </c>
      <c r="E89" s="467" t="s">
        <v>989</v>
      </c>
      <c r="F89" s="468"/>
    </row>
    <row r="90" spans="1:6" ht="84" x14ac:dyDescent="0.35">
      <c r="A90" s="465"/>
      <c r="B90" s="466">
        <v>3351</v>
      </c>
      <c r="C90" s="467" t="s">
        <v>112</v>
      </c>
      <c r="D90" s="467" t="s">
        <v>1552</v>
      </c>
      <c r="E90" s="467" t="s">
        <v>1244</v>
      </c>
      <c r="F90" s="468" t="s">
        <v>1429</v>
      </c>
    </row>
    <row r="91" spans="1:6" ht="28" x14ac:dyDescent="0.35">
      <c r="A91" s="465"/>
      <c r="B91" s="466">
        <v>3352</v>
      </c>
      <c r="C91" s="467" t="s">
        <v>1502</v>
      </c>
      <c r="D91" s="467" t="s">
        <v>1503</v>
      </c>
      <c r="E91" s="467" t="s">
        <v>1504</v>
      </c>
      <c r="F91" s="468" t="s">
        <v>1505</v>
      </c>
    </row>
    <row r="92" spans="1:6" ht="42" x14ac:dyDescent="0.35">
      <c r="A92" s="465"/>
      <c r="B92" s="466">
        <v>3451</v>
      </c>
      <c r="C92" s="467" t="s">
        <v>974</v>
      </c>
      <c r="D92" s="467" t="s">
        <v>1506</v>
      </c>
      <c r="E92" s="467" t="s">
        <v>1507</v>
      </c>
      <c r="F92" s="468"/>
    </row>
    <row r="93" spans="1:6" ht="42" x14ac:dyDescent="0.35">
      <c r="A93" s="465"/>
      <c r="B93" s="466">
        <v>3452</v>
      </c>
      <c r="C93" s="467" t="s">
        <v>987</v>
      </c>
      <c r="D93" s="467" t="s">
        <v>1508</v>
      </c>
      <c r="E93" s="467" t="s">
        <v>1509</v>
      </c>
      <c r="F93" s="468"/>
    </row>
    <row r="94" spans="1:6" ht="56" x14ac:dyDescent="0.35">
      <c r="A94" s="465"/>
      <c r="B94" s="466">
        <v>3453</v>
      </c>
      <c r="C94" s="467" t="s">
        <v>975</v>
      </c>
      <c r="D94" s="467" t="s">
        <v>976</v>
      </c>
      <c r="E94" s="467" t="s">
        <v>1510</v>
      </c>
      <c r="F94" s="468"/>
    </row>
    <row r="95" spans="1:6" ht="42" x14ac:dyDescent="0.35">
      <c r="A95" s="465"/>
      <c r="B95" s="466">
        <v>3454</v>
      </c>
      <c r="C95" s="467" t="s">
        <v>1008</v>
      </c>
      <c r="D95" s="467" t="s">
        <v>1010</v>
      </c>
      <c r="E95" s="467" t="s">
        <v>1011</v>
      </c>
      <c r="F95" s="468"/>
    </row>
    <row r="96" spans="1:6" ht="56" x14ac:dyDescent="0.35">
      <c r="A96" s="465"/>
      <c r="B96" s="466">
        <v>3455</v>
      </c>
      <c r="C96" s="467" t="s">
        <v>932</v>
      </c>
      <c r="D96" s="467" t="s">
        <v>967</v>
      </c>
      <c r="E96" s="467" t="s">
        <v>1511</v>
      </c>
      <c r="F96" s="468" t="s">
        <v>1441</v>
      </c>
    </row>
    <row r="97" spans="1:6" ht="56" x14ac:dyDescent="0.35">
      <c r="A97" s="465"/>
      <c r="B97" s="466">
        <v>3456</v>
      </c>
      <c r="C97" s="465" t="s">
        <v>1162</v>
      </c>
      <c r="D97" s="465" t="s">
        <v>1512</v>
      </c>
      <c r="E97" s="465" t="s">
        <v>1513</v>
      </c>
      <c r="F97" s="468" t="s">
        <v>1441</v>
      </c>
    </row>
    <row r="98" spans="1:6" x14ac:dyDescent="0.35">
      <c r="A98" s="465"/>
      <c r="B98" s="466">
        <v>3501</v>
      </c>
      <c r="C98" s="467" t="s">
        <v>903</v>
      </c>
      <c r="D98" s="467" t="s">
        <v>1514</v>
      </c>
      <c r="E98" s="467" t="s">
        <v>921</v>
      </c>
      <c r="F98" s="468" t="s">
        <v>1429</v>
      </c>
    </row>
    <row r="99" spans="1:6" ht="56" x14ac:dyDescent="0.35">
      <c r="A99" s="465"/>
      <c r="B99" s="466">
        <v>3502</v>
      </c>
      <c r="C99" s="467" t="s">
        <v>981</v>
      </c>
      <c r="D99" s="467" t="s">
        <v>986</v>
      </c>
      <c r="E99" s="467"/>
      <c r="F99" s="468"/>
    </row>
    <row r="100" spans="1:6" ht="70" x14ac:dyDescent="0.35">
      <c r="A100" s="465"/>
      <c r="B100" s="466">
        <v>3503</v>
      </c>
      <c r="C100" s="467" t="s">
        <v>982</v>
      </c>
      <c r="D100" s="467" t="s">
        <v>985</v>
      </c>
      <c r="E100" s="467"/>
      <c r="F100" s="468"/>
    </row>
    <row r="101" spans="1:6" ht="70" x14ac:dyDescent="0.35">
      <c r="A101" s="465"/>
      <c r="B101" s="466">
        <v>3551</v>
      </c>
      <c r="C101" s="467" t="s">
        <v>415</v>
      </c>
      <c r="D101" s="467" t="s">
        <v>1172</v>
      </c>
      <c r="E101" s="467" t="s">
        <v>1226</v>
      </c>
      <c r="F101" s="468"/>
    </row>
    <row r="102" spans="1:6" ht="70" x14ac:dyDescent="0.35">
      <c r="A102" s="465"/>
      <c r="B102" s="466">
        <v>3601</v>
      </c>
      <c r="C102" s="467" t="s">
        <v>930</v>
      </c>
      <c r="D102" s="467" t="s">
        <v>965</v>
      </c>
      <c r="E102" s="467" t="s">
        <v>1173</v>
      </c>
      <c r="F102" s="468"/>
    </row>
    <row r="103" spans="1:6" ht="56" x14ac:dyDescent="0.35">
      <c r="A103" s="465"/>
      <c r="B103" s="466">
        <v>3701</v>
      </c>
      <c r="C103" s="467" t="s">
        <v>905</v>
      </c>
      <c r="D103" s="467" t="s">
        <v>962</v>
      </c>
      <c r="E103" s="467" t="s">
        <v>1174</v>
      </c>
      <c r="F103" s="468"/>
    </row>
    <row r="104" spans="1:6" ht="70" x14ac:dyDescent="0.35">
      <c r="A104" s="465"/>
      <c r="B104" s="466">
        <v>3702</v>
      </c>
      <c r="C104" s="467" t="s">
        <v>933</v>
      </c>
      <c r="D104" s="467" t="s">
        <v>1175</v>
      </c>
      <c r="E104" s="467"/>
      <c r="F104" s="468"/>
    </row>
    <row r="105" spans="1:6" ht="42" x14ac:dyDescent="0.35">
      <c r="A105" s="465"/>
      <c r="B105" s="466">
        <v>3751</v>
      </c>
      <c r="C105" s="467" t="s">
        <v>942</v>
      </c>
      <c r="D105" s="467" t="s">
        <v>968</v>
      </c>
      <c r="E105" s="467" t="s">
        <v>1003</v>
      </c>
      <c r="F105" s="468"/>
    </row>
    <row r="106" spans="1:6" ht="28" x14ac:dyDescent="0.35">
      <c r="A106" s="465"/>
      <c r="B106" s="466">
        <v>3851</v>
      </c>
      <c r="C106" s="467" t="s">
        <v>395</v>
      </c>
      <c r="D106" s="467" t="s">
        <v>963</v>
      </c>
      <c r="E106" s="467" t="s">
        <v>949</v>
      </c>
      <c r="F106" s="468"/>
    </row>
    <row r="107" spans="1:6" ht="112" x14ac:dyDescent="0.35">
      <c r="A107" s="465"/>
      <c r="B107" s="466">
        <v>3901</v>
      </c>
      <c r="C107" s="467" t="s">
        <v>941</v>
      </c>
      <c r="D107" s="467" t="s">
        <v>1515</v>
      </c>
      <c r="E107" s="465" t="s">
        <v>1516</v>
      </c>
      <c r="F107" s="465" t="s">
        <v>1517</v>
      </c>
    </row>
    <row r="108" spans="1:6" ht="70" x14ac:dyDescent="0.35">
      <c r="A108" s="465"/>
      <c r="B108" s="466">
        <v>4101</v>
      </c>
      <c r="C108" s="467" t="s">
        <v>405</v>
      </c>
      <c r="D108" s="467" t="s">
        <v>991</v>
      </c>
      <c r="E108" s="467" t="s">
        <v>990</v>
      </c>
      <c r="F108" s="468"/>
    </row>
    <row r="109" spans="1:6" ht="42" x14ac:dyDescent="0.35">
      <c r="A109" s="465"/>
      <c r="B109" s="466">
        <v>4102</v>
      </c>
      <c r="C109" s="467" t="s">
        <v>407</v>
      </c>
      <c r="D109" s="467" t="s">
        <v>994</v>
      </c>
      <c r="E109" s="467" t="s">
        <v>951</v>
      </c>
      <c r="F109" s="468"/>
    </row>
    <row r="110" spans="1:6" ht="56" x14ac:dyDescent="0.35">
      <c r="A110" s="465"/>
      <c r="B110" s="466">
        <v>4104</v>
      </c>
      <c r="C110" s="467" t="s">
        <v>979</v>
      </c>
      <c r="D110" s="467" t="s">
        <v>980</v>
      </c>
      <c r="E110" s="467"/>
      <c r="F110" s="468"/>
    </row>
    <row r="111" spans="1:6" x14ac:dyDescent="0.35">
      <c r="A111" s="465"/>
      <c r="B111" s="466">
        <v>4105</v>
      </c>
      <c r="C111" s="467" t="s">
        <v>523</v>
      </c>
      <c r="D111" s="467" t="s">
        <v>1518</v>
      </c>
      <c r="E111" s="467"/>
      <c r="F111" s="468"/>
    </row>
    <row r="112" spans="1:6" ht="42" x14ac:dyDescent="0.35">
      <c r="A112" s="465"/>
      <c r="B112" s="466">
        <v>4201</v>
      </c>
      <c r="C112" s="467" t="s">
        <v>400</v>
      </c>
      <c r="D112" s="467" t="s">
        <v>992</v>
      </c>
      <c r="E112" s="467" t="s">
        <v>993</v>
      </c>
      <c r="F112" s="468"/>
    </row>
    <row r="113" spans="1:6" ht="28" x14ac:dyDescent="0.35">
      <c r="A113" s="465"/>
      <c r="B113" s="466">
        <v>4301</v>
      </c>
      <c r="C113" s="467" t="s">
        <v>917</v>
      </c>
      <c r="D113" s="467" t="s">
        <v>996</v>
      </c>
      <c r="E113" s="467" t="s">
        <v>918</v>
      </c>
      <c r="F113" s="468"/>
    </row>
    <row r="114" spans="1:6" ht="42" x14ac:dyDescent="0.35">
      <c r="A114" s="465"/>
      <c r="B114" s="466">
        <v>4302</v>
      </c>
      <c r="C114" s="467" t="s">
        <v>1182</v>
      </c>
      <c r="D114" s="467" t="s">
        <v>1177</v>
      </c>
      <c r="E114" s="467"/>
      <c r="F114" s="468"/>
    </row>
    <row r="115" spans="1:6" ht="28" x14ac:dyDescent="0.35">
      <c r="A115" s="465"/>
      <c r="B115" s="466">
        <v>4401</v>
      </c>
      <c r="C115" s="467" t="s">
        <v>939</v>
      </c>
      <c r="D115" s="467" t="s">
        <v>943</v>
      </c>
      <c r="E115" s="467"/>
      <c r="F115" s="468"/>
    </row>
    <row r="116" spans="1:6" ht="154" x14ac:dyDescent="0.35">
      <c r="A116" s="465"/>
      <c r="B116" s="466">
        <v>4402</v>
      </c>
      <c r="C116" s="467" t="s">
        <v>940</v>
      </c>
      <c r="D116" s="467" t="s">
        <v>1519</v>
      </c>
      <c r="E116" s="467" t="s">
        <v>944</v>
      </c>
      <c r="F116" s="468"/>
    </row>
    <row r="117" spans="1:6" ht="70" x14ac:dyDescent="0.35">
      <c r="A117" s="465"/>
      <c r="B117" s="466">
        <v>4601</v>
      </c>
      <c r="C117" s="467" t="s">
        <v>911</v>
      </c>
      <c r="D117" s="467" t="s">
        <v>1520</v>
      </c>
      <c r="E117" s="467" t="s">
        <v>1227</v>
      </c>
      <c r="F117" s="468"/>
    </row>
    <row r="118" spans="1:6" ht="42" x14ac:dyDescent="0.35">
      <c r="A118" s="465"/>
      <c r="B118" s="466">
        <v>4602</v>
      </c>
      <c r="C118" s="467" t="s">
        <v>952</v>
      </c>
      <c r="D118" s="467" t="s">
        <v>1228</v>
      </c>
      <c r="E118" s="467" t="s">
        <v>1000</v>
      </c>
      <c r="F118" s="468"/>
    </row>
    <row r="119" spans="1:6" ht="28" x14ac:dyDescent="0.35">
      <c r="A119" s="469"/>
      <c r="B119" s="470">
        <v>4701</v>
      </c>
      <c r="C119" s="471" t="s">
        <v>953</v>
      </c>
      <c r="D119" s="471" t="s">
        <v>954</v>
      </c>
      <c r="E119" s="471" t="s">
        <v>1376</v>
      </c>
      <c r="F119" s="472"/>
    </row>
    <row r="120" spans="1:6" ht="28" x14ac:dyDescent="0.35">
      <c r="A120" s="522" t="s">
        <v>1193</v>
      </c>
      <c r="B120" s="474">
        <v>4800</v>
      </c>
      <c r="C120" s="523" t="s">
        <v>1193</v>
      </c>
      <c r="D120" s="523" t="s">
        <v>1412</v>
      </c>
      <c r="E120" s="523" t="s">
        <v>1521</v>
      </c>
      <c r="F120" s="524" t="s">
        <v>1522</v>
      </c>
    </row>
    <row r="121" spans="1:6" ht="84" x14ac:dyDescent="0.35">
      <c r="A121" s="525" t="s">
        <v>1193</v>
      </c>
      <c r="B121" s="478">
        <v>4801</v>
      </c>
      <c r="C121" s="480" t="s">
        <v>1523</v>
      </c>
      <c r="D121" s="480" t="s">
        <v>1524</v>
      </c>
      <c r="E121" s="480" t="s">
        <v>1525</v>
      </c>
      <c r="F121" s="526" t="s">
        <v>1526</v>
      </c>
    </row>
    <row r="122" spans="1:6" ht="112" x14ac:dyDescent="0.35">
      <c r="A122" s="525" t="s">
        <v>1193</v>
      </c>
      <c r="B122" s="478">
        <v>4802</v>
      </c>
      <c r="C122" s="480" t="s">
        <v>1025</v>
      </c>
      <c r="D122" s="480" t="s">
        <v>1377</v>
      </c>
      <c r="E122" s="480" t="s">
        <v>1027</v>
      </c>
      <c r="F122" s="526"/>
    </row>
    <row r="123" spans="1:6" ht="168" x14ac:dyDescent="0.35">
      <c r="A123" s="525" t="s">
        <v>1193</v>
      </c>
      <c r="B123" s="478">
        <v>4803</v>
      </c>
      <c r="C123" s="480" t="s">
        <v>1030</v>
      </c>
      <c r="D123" s="480" t="s">
        <v>1032</v>
      </c>
      <c r="E123" s="480" t="s">
        <v>1680</v>
      </c>
      <c r="F123" s="526"/>
    </row>
    <row r="124" spans="1:6" ht="84" x14ac:dyDescent="0.35">
      <c r="A124" s="527" t="s">
        <v>1193</v>
      </c>
      <c r="B124" s="484">
        <v>4804</v>
      </c>
      <c r="C124" s="486" t="s">
        <v>1527</v>
      </c>
      <c r="D124" s="486" t="s">
        <v>1528</v>
      </c>
      <c r="E124" s="528"/>
      <c r="F124" s="529" t="s">
        <v>1529</v>
      </c>
    </row>
    <row r="125" spans="1:6" ht="28" x14ac:dyDescent="0.35">
      <c r="A125" s="492"/>
      <c r="B125" s="493">
        <v>5201</v>
      </c>
      <c r="C125" s="492" t="s">
        <v>178</v>
      </c>
      <c r="D125" s="494" t="s">
        <v>1179</v>
      </c>
      <c r="E125" s="494" t="s">
        <v>1530</v>
      </c>
      <c r="F125" s="495"/>
    </row>
    <row r="126" spans="1:6" ht="28" x14ac:dyDescent="0.35">
      <c r="A126" s="465"/>
      <c r="B126" s="466">
        <v>5351</v>
      </c>
      <c r="C126" s="467" t="s">
        <v>912</v>
      </c>
      <c r="D126" s="467" t="s">
        <v>1230</v>
      </c>
      <c r="E126" s="467" t="s">
        <v>1246</v>
      </c>
      <c r="F126" s="468"/>
    </row>
    <row r="127" spans="1:6" ht="56" x14ac:dyDescent="0.35">
      <c r="A127" s="465"/>
      <c r="B127" s="466">
        <v>5352</v>
      </c>
      <c r="C127" s="467" t="s">
        <v>920</v>
      </c>
      <c r="D127" s="467" t="s">
        <v>973</v>
      </c>
      <c r="E127" s="467" t="s">
        <v>1231</v>
      </c>
      <c r="F127" s="468"/>
    </row>
    <row r="128" spans="1:6" x14ac:dyDescent="0.35">
      <c r="A128" s="465"/>
      <c r="B128" s="466">
        <v>5353</v>
      </c>
      <c r="C128" s="467" t="s">
        <v>919</v>
      </c>
      <c r="D128" s="467" t="s">
        <v>972</v>
      </c>
      <c r="E128" s="467" t="s">
        <v>1001</v>
      </c>
      <c r="F128" s="468"/>
    </row>
    <row r="129" spans="1:6" ht="98" x14ac:dyDescent="0.35">
      <c r="A129" s="465"/>
      <c r="B129" s="466">
        <v>5361</v>
      </c>
      <c r="C129" s="467" t="s">
        <v>929</v>
      </c>
      <c r="D129" s="467" t="s">
        <v>1180</v>
      </c>
      <c r="E129" s="467" t="s">
        <v>1232</v>
      </c>
      <c r="F129" s="468"/>
    </row>
    <row r="130" spans="1:6" ht="196" x14ac:dyDescent="0.35">
      <c r="A130" s="465"/>
      <c r="B130" s="466">
        <v>5501</v>
      </c>
      <c r="C130" s="467" t="s">
        <v>927</v>
      </c>
      <c r="D130" s="467" t="s">
        <v>928</v>
      </c>
      <c r="E130" s="467" t="s">
        <v>1378</v>
      </c>
      <c r="F130" s="468"/>
    </row>
    <row r="131" spans="1:6" ht="84" x14ac:dyDescent="0.35">
      <c r="A131" s="465"/>
      <c r="B131" s="466">
        <v>5551</v>
      </c>
      <c r="C131" s="467" t="s">
        <v>893</v>
      </c>
      <c r="D131" s="467" t="s">
        <v>997</v>
      </c>
      <c r="E131" s="467" t="s">
        <v>1189</v>
      </c>
      <c r="F131" s="468"/>
    </row>
    <row r="132" spans="1:6" ht="168" x14ac:dyDescent="0.35">
      <c r="A132" s="465"/>
      <c r="B132" s="466">
        <v>5552</v>
      </c>
      <c r="C132" s="465" t="s">
        <v>776</v>
      </c>
      <c r="D132" s="465" t="s">
        <v>1531</v>
      </c>
      <c r="E132" s="467" t="s">
        <v>1188</v>
      </c>
      <c r="F132" s="465" t="s">
        <v>1429</v>
      </c>
    </row>
    <row r="133" spans="1:6" ht="28" x14ac:dyDescent="0.35">
      <c r="A133" s="465"/>
      <c r="B133" s="466">
        <v>5553</v>
      </c>
      <c r="C133" s="465" t="s">
        <v>1187</v>
      </c>
      <c r="D133" s="467" t="s">
        <v>1338</v>
      </c>
      <c r="E133" s="467" t="s">
        <v>1532</v>
      </c>
      <c r="F133" s="468"/>
    </row>
    <row r="134" spans="1:6" ht="70" x14ac:dyDescent="0.35">
      <c r="A134" s="465"/>
      <c r="B134" s="466">
        <v>5554</v>
      </c>
      <c r="C134" s="465" t="s">
        <v>121</v>
      </c>
      <c r="D134" s="465" t="s">
        <v>1533</v>
      </c>
      <c r="E134" s="465" t="s">
        <v>1555</v>
      </c>
      <c r="F134" s="465" t="s">
        <v>1549</v>
      </c>
    </row>
    <row r="135" spans="1:6" ht="56" x14ac:dyDescent="0.35">
      <c r="A135" s="465"/>
      <c r="B135" s="466">
        <v>5556</v>
      </c>
      <c r="C135" s="467" t="s">
        <v>774</v>
      </c>
      <c r="D135" s="467" t="s">
        <v>1184</v>
      </c>
      <c r="E135" s="467" t="s">
        <v>1185</v>
      </c>
      <c r="F135" s="468"/>
    </row>
    <row r="136" spans="1:6" ht="140" x14ac:dyDescent="0.35">
      <c r="A136" s="465"/>
      <c r="B136" s="466">
        <v>5601</v>
      </c>
      <c r="C136" s="467" t="s">
        <v>1190</v>
      </c>
      <c r="D136" s="465" t="s">
        <v>1534</v>
      </c>
      <c r="E136" s="465" t="s">
        <v>1535</v>
      </c>
      <c r="F136" s="465" t="s">
        <v>1486</v>
      </c>
    </row>
    <row r="137" spans="1:6" ht="28" x14ac:dyDescent="0.35">
      <c r="A137" s="465"/>
      <c r="B137" s="466">
        <v>6101</v>
      </c>
      <c r="C137" s="467" t="s">
        <v>945</v>
      </c>
      <c r="D137" s="467" t="s">
        <v>1234</v>
      </c>
      <c r="E137" s="467" t="s">
        <v>946</v>
      </c>
      <c r="F137" s="468"/>
    </row>
    <row r="138" spans="1:6" ht="28" x14ac:dyDescent="0.35">
      <c r="A138" s="465"/>
      <c r="B138" s="466">
        <v>6102</v>
      </c>
      <c r="C138" s="467" t="s">
        <v>1206</v>
      </c>
      <c r="D138" s="467" t="s">
        <v>1235</v>
      </c>
      <c r="E138" s="467" t="s">
        <v>948</v>
      </c>
      <c r="F138" s="468"/>
    </row>
    <row r="139" spans="1:6" ht="28" x14ac:dyDescent="0.35">
      <c r="A139" s="465"/>
      <c r="B139" s="466">
        <v>6103</v>
      </c>
      <c r="C139" s="467" t="s">
        <v>947</v>
      </c>
      <c r="D139" s="467" t="s">
        <v>971</v>
      </c>
      <c r="E139" s="467" t="s">
        <v>948</v>
      </c>
      <c r="F139" s="468"/>
    </row>
    <row r="140" spans="1:6" ht="28" x14ac:dyDescent="0.35">
      <c r="A140" s="465"/>
      <c r="B140" s="466">
        <v>6104</v>
      </c>
      <c r="C140" s="467" t="s">
        <v>913</v>
      </c>
      <c r="D140" s="467" t="s">
        <v>969</v>
      </c>
      <c r="E140" s="467" t="s">
        <v>1002</v>
      </c>
      <c r="F140" s="468"/>
    </row>
    <row r="141" spans="1:6" ht="28" x14ac:dyDescent="0.35">
      <c r="A141" s="465"/>
      <c r="B141" s="466">
        <v>6105</v>
      </c>
      <c r="C141" s="467" t="s">
        <v>934</v>
      </c>
      <c r="D141" s="467" t="s">
        <v>970</v>
      </c>
      <c r="E141" s="467" t="s">
        <v>935</v>
      </c>
      <c r="F141" s="468"/>
    </row>
    <row r="142" spans="1:6" ht="56" x14ac:dyDescent="0.35">
      <c r="A142" s="465"/>
      <c r="B142" s="466">
        <v>6201</v>
      </c>
      <c r="C142" s="467" t="s">
        <v>915</v>
      </c>
      <c r="D142" s="467" t="s">
        <v>957</v>
      </c>
      <c r="E142" s="467" t="s">
        <v>916</v>
      </c>
      <c r="F142" s="468"/>
    </row>
    <row r="143" spans="1:6" ht="56" x14ac:dyDescent="0.35">
      <c r="A143" s="465"/>
      <c r="B143" s="466">
        <v>6251</v>
      </c>
      <c r="C143" s="467" t="s">
        <v>507</v>
      </c>
      <c r="D143" s="467" t="s">
        <v>959</v>
      </c>
      <c r="E143" s="467" t="s">
        <v>1181</v>
      </c>
      <c r="F143" s="468"/>
    </row>
    <row r="144" spans="1:6" ht="112" x14ac:dyDescent="0.35">
      <c r="A144" s="465"/>
      <c r="B144" s="466">
        <v>6252</v>
      </c>
      <c r="C144" s="467" t="s">
        <v>914</v>
      </c>
      <c r="D144" s="467" t="s">
        <v>960</v>
      </c>
      <c r="E144" s="467" t="s">
        <v>937</v>
      </c>
      <c r="F144" s="468"/>
    </row>
    <row r="145" spans="1:6" ht="28" x14ac:dyDescent="0.35">
      <c r="A145" s="465"/>
      <c r="B145" s="466">
        <v>6301</v>
      </c>
      <c r="C145" s="467" t="s">
        <v>950</v>
      </c>
      <c r="D145" s="467" t="s">
        <v>1165</v>
      </c>
      <c r="E145" s="467" t="s">
        <v>998</v>
      </c>
      <c r="F145" s="468"/>
    </row>
    <row r="146" spans="1:6" ht="42" x14ac:dyDescent="0.35">
      <c r="A146" s="465"/>
      <c r="B146" s="466">
        <v>6601</v>
      </c>
      <c r="C146" s="467" t="s">
        <v>633</v>
      </c>
      <c r="D146" s="467" t="s">
        <v>1161</v>
      </c>
      <c r="E146" s="467" t="s">
        <v>1536</v>
      </c>
      <c r="F146" s="468"/>
    </row>
    <row r="147" spans="1:6" ht="28" x14ac:dyDescent="0.35">
      <c r="A147" s="465"/>
      <c r="B147" s="466">
        <v>6901</v>
      </c>
      <c r="C147" s="465" t="s">
        <v>1167</v>
      </c>
      <c r="D147" s="467" t="s">
        <v>1248</v>
      </c>
      <c r="E147" s="467"/>
      <c r="F147" s="468"/>
    </row>
    <row r="148" spans="1:6" ht="56" x14ac:dyDescent="0.35">
      <c r="A148" s="465"/>
      <c r="B148" s="466">
        <v>7101</v>
      </c>
      <c r="C148" s="465" t="s">
        <v>1007</v>
      </c>
      <c r="D148" s="467" t="s">
        <v>1537</v>
      </c>
      <c r="E148" s="465" t="s">
        <v>1538</v>
      </c>
      <c r="F148" s="465" t="s">
        <v>1441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60" zoomScaleNormal="60" workbookViewId="0">
      <pane xSplit="2" ySplit="5" topLeftCell="C64" activePane="bottomRight" state="frozen"/>
      <selection pane="topRight" activeCell="C1" sqref="C1"/>
      <selection pane="bottomLeft" activeCell="A6" sqref="A6"/>
      <selection pane="bottomRight" activeCell="C64" sqref="C64"/>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1556</v>
      </c>
      <c r="B1" s="460"/>
      <c r="C1" s="461"/>
      <c r="D1" s="558"/>
      <c r="E1" s="461"/>
    </row>
    <row r="2" spans="1:5" ht="14.5" customHeight="1" x14ac:dyDescent="0.3">
      <c r="A2" s="462"/>
      <c r="B2" s="460"/>
      <c r="C2" s="461"/>
      <c r="D2" s="558"/>
      <c r="E2" s="461"/>
    </row>
    <row r="3" spans="1:5" ht="142" customHeight="1" x14ac:dyDescent="0.3">
      <c r="A3" s="607" t="s">
        <v>1678</v>
      </c>
      <c r="B3" s="607"/>
      <c r="C3" s="607"/>
      <c r="D3" s="607"/>
      <c r="E3" s="607"/>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1558</v>
      </c>
      <c r="E6" s="563" t="s">
        <v>1559</v>
      </c>
    </row>
    <row r="7" spans="1:5" ht="33.65" customHeight="1" x14ac:dyDescent="0.3">
      <c r="A7" s="564">
        <v>1102</v>
      </c>
      <c r="B7" s="565" t="s">
        <v>347</v>
      </c>
      <c r="C7" s="565" t="s">
        <v>958</v>
      </c>
      <c r="D7" s="565"/>
      <c r="E7" s="566" t="s">
        <v>1560</v>
      </c>
    </row>
    <row r="8" spans="1:5" ht="169" customHeight="1" x14ac:dyDescent="0.3">
      <c r="A8" s="567">
        <v>1120</v>
      </c>
      <c r="B8" s="563" t="s">
        <v>1662</v>
      </c>
      <c r="C8" s="568" t="s">
        <v>1561</v>
      </c>
      <c r="D8" s="568" t="s">
        <v>1562</v>
      </c>
      <c r="E8" s="563" t="s">
        <v>1563</v>
      </c>
    </row>
    <row r="9" spans="1:5" ht="56" x14ac:dyDescent="0.3">
      <c r="A9" s="561">
        <v>2701</v>
      </c>
      <c r="B9" s="563" t="s">
        <v>1017</v>
      </c>
      <c r="C9" s="562" t="s">
        <v>1218</v>
      </c>
      <c r="D9" s="562" t="s">
        <v>1018</v>
      </c>
      <c r="E9" s="563" t="s">
        <v>1560</v>
      </c>
    </row>
    <row r="10" spans="1:5" x14ac:dyDescent="0.3">
      <c r="A10" s="561">
        <v>2702</v>
      </c>
      <c r="B10" s="563" t="s">
        <v>390</v>
      </c>
      <c r="C10" s="562" t="s">
        <v>1219</v>
      </c>
      <c r="D10" s="562" t="s">
        <v>1015</v>
      </c>
      <c r="E10" s="563" t="s">
        <v>1564</v>
      </c>
    </row>
    <row r="11" spans="1:5" ht="70" x14ac:dyDescent="0.3">
      <c r="A11" s="561">
        <v>2703</v>
      </c>
      <c r="B11" s="563" t="s">
        <v>1016</v>
      </c>
      <c r="C11" s="562" t="s">
        <v>1220</v>
      </c>
      <c r="D11" s="562" t="s">
        <v>1204</v>
      </c>
      <c r="E11" s="563" t="s">
        <v>1560</v>
      </c>
    </row>
    <row r="12" spans="1:5" ht="28" x14ac:dyDescent="0.3">
      <c r="A12" s="561">
        <v>2705</v>
      </c>
      <c r="B12" s="563" t="s">
        <v>149</v>
      </c>
      <c r="C12" s="562" t="s">
        <v>1221</v>
      </c>
      <c r="D12" s="562" t="s">
        <v>1205</v>
      </c>
      <c r="E12" s="563" t="s">
        <v>1560</v>
      </c>
    </row>
    <row r="13" spans="1:5" ht="70" x14ac:dyDescent="0.3">
      <c r="A13" s="561">
        <v>2706</v>
      </c>
      <c r="B13" s="563" t="s">
        <v>404</v>
      </c>
      <c r="C13" s="563" t="s">
        <v>1544</v>
      </c>
      <c r="D13" s="562" t="s">
        <v>1205</v>
      </c>
      <c r="E13" s="563" t="s">
        <v>1560</v>
      </c>
    </row>
    <row r="14" spans="1:5" x14ac:dyDescent="0.3">
      <c r="A14" s="564">
        <v>3021</v>
      </c>
      <c r="B14" s="565" t="s">
        <v>695</v>
      </c>
      <c r="C14" s="569" t="s">
        <v>1250</v>
      </c>
      <c r="D14" s="565" t="s">
        <v>984</v>
      </c>
      <c r="E14" s="563" t="s">
        <v>1560</v>
      </c>
    </row>
    <row r="15" spans="1:5" x14ac:dyDescent="0.3">
      <c r="A15" s="564">
        <v>3022</v>
      </c>
      <c r="B15" s="565" t="s">
        <v>345</v>
      </c>
      <c r="C15" s="565" t="s">
        <v>1251</v>
      </c>
      <c r="D15" s="565" t="s">
        <v>984</v>
      </c>
      <c r="E15" s="563" t="s">
        <v>1560</v>
      </c>
    </row>
    <row r="16" spans="1:5" ht="28" x14ac:dyDescent="0.3">
      <c r="A16" s="564">
        <v>3023</v>
      </c>
      <c r="B16" s="565" t="s">
        <v>167</v>
      </c>
      <c r="C16" s="565" t="s">
        <v>983</v>
      </c>
      <c r="D16" s="570"/>
      <c r="E16" s="563" t="s">
        <v>1560</v>
      </c>
    </row>
    <row r="17" spans="1:5" ht="98" x14ac:dyDescent="0.3">
      <c r="A17" s="561">
        <v>3041</v>
      </c>
      <c r="B17" s="562" t="s">
        <v>106</v>
      </c>
      <c r="C17" s="562" t="s">
        <v>1333</v>
      </c>
      <c r="D17" s="562" t="s">
        <v>1565</v>
      </c>
      <c r="E17" s="563" t="s">
        <v>1559</v>
      </c>
    </row>
    <row r="18" spans="1:5" s="602" customFormat="1" ht="353.15" customHeight="1" x14ac:dyDescent="0.3">
      <c r="A18" s="561">
        <v>3051</v>
      </c>
      <c r="B18" s="562" t="s">
        <v>107</v>
      </c>
      <c r="C18" s="568" t="s">
        <v>1669</v>
      </c>
      <c r="D18" s="568" t="s">
        <v>1566</v>
      </c>
      <c r="E18" s="563" t="s">
        <v>1567</v>
      </c>
    </row>
    <row r="19" spans="1:5" ht="98" x14ac:dyDescent="0.3">
      <c r="A19" s="564">
        <v>3052</v>
      </c>
      <c r="B19" s="565" t="s">
        <v>910</v>
      </c>
      <c r="C19" s="565" t="s">
        <v>1568</v>
      </c>
      <c r="D19" s="565" t="s">
        <v>938</v>
      </c>
      <c r="E19" s="566" t="s">
        <v>1529</v>
      </c>
    </row>
    <row r="20" spans="1:5" s="602" customFormat="1" ht="154" x14ac:dyDescent="0.3">
      <c r="A20" s="571">
        <v>3101</v>
      </c>
      <c r="B20" s="568" t="s">
        <v>109</v>
      </c>
      <c r="C20" s="568" t="s">
        <v>961</v>
      </c>
      <c r="D20" s="568" t="s">
        <v>1569</v>
      </c>
      <c r="E20" s="572" t="s">
        <v>1559</v>
      </c>
    </row>
    <row r="21" spans="1:5" s="602" customFormat="1" ht="84" x14ac:dyDescent="0.3">
      <c r="A21" s="561">
        <v>3151</v>
      </c>
      <c r="B21" s="562" t="s">
        <v>978</v>
      </c>
      <c r="C21" s="562" t="s">
        <v>977</v>
      </c>
      <c r="D21" s="568" t="s">
        <v>1570</v>
      </c>
      <c r="E21" s="572" t="s">
        <v>1559</v>
      </c>
    </row>
    <row r="22" spans="1:5" ht="28" x14ac:dyDescent="0.3">
      <c r="A22" s="564">
        <v>3152</v>
      </c>
      <c r="B22" s="565" t="s">
        <v>931</v>
      </c>
      <c r="C22" s="565" t="s">
        <v>956</v>
      </c>
      <c r="D22" s="565" t="s">
        <v>995</v>
      </c>
      <c r="E22" s="566" t="s">
        <v>1560</v>
      </c>
    </row>
    <row r="23" spans="1:5" ht="42" x14ac:dyDescent="0.3">
      <c r="A23" s="571">
        <v>3251</v>
      </c>
      <c r="B23" s="568" t="s">
        <v>936</v>
      </c>
      <c r="C23" s="568" t="s">
        <v>1571</v>
      </c>
      <c r="D23" s="568" t="s">
        <v>1572</v>
      </c>
      <c r="E23" s="563" t="s">
        <v>1567</v>
      </c>
    </row>
    <row r="24" spans="1:5" ht="42" x14ac:dyDescent="0.3">
      <c r="A24" s="571">
        <v>3252</v>
      </c>
      <c r="B24" s="568" t="s">
        <v>1249</v>
      </c>
      <c r="C24" s="568" t="s">
        <v>1573</v>
      </c>
      <c r="D24" s="568" t="s">
        <v>1574</v>
      </c>
      <c r="E24" s="563" t="s">
        <v>1567</v>
      </c>
    </row>
    <row r="25" spans="1:5" ht="42" x14ac:dyDescent="0.3">
      <c r="A25" s="564">
        <v>3253</v>
      </c>
      <c r="B25" s="565" t="s">
        <v>1242</v>
      </c>
      <c r="C25" s="565" t="s">
        <v>1501</v>
      </c>
      <c r="D25" s="565" t="s">
        <v>989</v>
      </c>
      <c r="E25" s="566" t="s">
        <v>1560</v>
      </c>
    </row>
    <row r="26" spans="1:5" ht="84" x14ac:dyDescent="0.3">
      <c r="A26" s="564">
        <v>3351</v>
      </c>
      <c r="B26" s="565" t="s">
        <v>112</v>
      </c>
      <c r="C26" s="565" t="s">
        <v>1552</v>
      </c>
      <c r="D26" s="565" t="s">
        <v>1244</v>
      </c>
      <c r="E26" s="566" t="s">
        <v>1560</v>
      </c>
    </row>
    <row r="27" spans="1:5" ht="28" x14ac:dyDescent="0.3">
      <c r="A27" s="571">
        <v>3352</v>
      </c>
      <c r="B27" s="568" t="s">
        <v>1502</v>
      </c>
      <c r="C27" s="568" t="s">
        <v>1503</v>
      </c>
      <c r="D27" s="568" t="s">
        <v>1575</v>
      </c>
      <c r="E27" s="572" t="s">
        <v>1559</v>
      </c>
    </row>
    <row r="28" spans="1:5" ht="101.15" customHeight="1" x14ac:dyDescent="0.3">
      <c r="A28" s="571">
        <v>3451</v>
      </c>
      <c r="B28" s="568" t="s">
        <v>974</v>
      </c>
      <c r="C28" s="568" t="s">
        <v>1576</v>
      </c>
      <c r="D28" s="572" t="s">
        <v>1577</v>
      </c>
      <c r="E28" s="572" t="s">
        <v>1567</v>
      </c>
    </row>
    <row r="29" spans="1:5" ht="56" x14ac:dyDescent="0.3">
      <c r="A29" s="571">
        <v>3452</v>
      </c>
      <c r="B29" s="568" t="s">
        <v>987</v>
      </c>
      <c r="C29" s="568" t="s">
        <v>1508</v>
      </c>
      <c r="D29" s="568" t="s">
        <v>1578</v>
      </c>
      <c r="E29" s="572" t="s">
        <v>1559</v>
      </c>
    </row>
    <row r="30" spans="1:5" ht="56" x14ac:dyDescent="0.3">
      <c r="A30" s="564">
        <v>3453</v>
      </c>
      <c r="B30" s="565" t="s">
        <v>975</v>
      </c>
      <c r="C30" s="573" t="s">
        <v>1579</v>
      </c>
      <c r="D30" s="565" t="s">
        <v>1510</v>
      </c>
      <c r="E30" s="566" t="s">
        <v>1560</v>
      </c>
    </row>
    <row r="31" spans="1:5" ht="42" x14ac:dyDescent="0.3">
      <c r="A31" s="564">
        <v>3454</v>
      </c>
      <c r="B31" s="565" t="s">
        <v>1008</v>
      </c>
      <c r="C31" s="565" t="s">
        <v>1580</v>
      </c>
      <c r="D31" s="565" t="s">
        <v>1011</v>
      </c>
      <c r="E31" s="566" t="s">
        <v>1560</v>
      </c>
    </row>
    <row r="32" spans="1:5" ht="77.150000000000006" customHeight="1" x14ac:dyDescent="0.3">
      <c r="A32" s="561">
        <v>3455</v>
      </c>
      <c r="B32" s="562" t="s">
        <v>932</v>
      </c>
      <c r="C32" s="562" t="s">
        <v>967</v>
      </c>
      <c r="D32" s="562" t="s">
        <v>1581</v>
      </c>
      <c r="E32" s="563" t="s">
        <v>1560</v>
      </c>
    </row>
    <row r="33" spans="1:5" x14ac:dyDescent="0.3">
      <c r="A33" s="564">
        <v>3501</v>
      </c>
      <c r="B33" s="565" t="s">
        <v>903</v>
      </c>
      <c r="C33" s="565" t="s">
        <v>1514</v>
      </c>
      <c r="D33" s="565" t="s">
        <v>921</v>
      </c>
      <c r="E33" s="566" t="s">
        <v>1560</v>
      </c>
    </row>
    <row r="34" spans="1:5" ht="56" x14ac:dyDescent="0.3">
      <c r="A34" s="564">
        <v>3502</v>
      </c>
      <c r="B34" s="565" t="s">
        <v>981</v>
      </c>
      <c r="C34" s="565" t="s">
        <v>986</v>
      </c>
      <c r="D34" s="565"/>
      <c r="E34" s="566" t="s">
        <v>1560</v>
      </c>
    </row>
    <row r="35" spans="1:5" ht="70" x14ac:dyDescent="0.3">
      <c r="A35" s="564">
        <v>3503</v>
      </c>
      <c r="B35" s="565" t="s">
        <v>982</v>
      </c>
      <c r="C35" s="565" t="s">
        <v>985</v>
      </c>
      <c r="D35" s="565"/>
      <c r="E35" s="566" t="s">
        <v>1560</v>
      </c>
    </row>
    <row r="36" spans="1:5" ht="70" x14ac:dyDescent="0.3">
      <c r="A36" s="564">
        <v>3551</v>
      </c>
      <c r="B36" s="565" t="s">
        <v>415</v>
      </c>
      <c r="C36" s="565" t="s">
        <v>1172</v>
      </c>
      <c r="D36" s="565" t="s">
        <v>1226</v>
      </c>
      <c r="E36" s="566" t="s">
        <v>1560</v>
      </c>
    </row>
    <row r="37" spans="1:5" ht="84" x14ac:dyDescent="0.3">
      <c r="A37" s="571">
        <v>3601</v>
      </c>
      <c r="B37" s="568" t="s">
        <v>930</v>
      </c>
      <c r="C37" s="568" t="s">
        <v>1582</v>
      </c>
      <c r="D37" s="568" t="s">
        <v>1583</v>
      </c>
      <c r="E37" s="572" t="s">
        <v>1567</v>
      </c>
    </row>
    <row r="38" spans="1:5" ht="56" x14ac:dyDescent="0.3">
      <c r="A38" s="564">
        <v>3701</v>
      </c>
      <c r="B38" s="565" t="s">
        <v>905</v>
      </c>
      <c r="C38" s="565" t="s">
        <v>962</v>
      </c>
      <c r="D38" s="565" t="s">
        <v>1584</v>
      </c>
      <c r="E38" s="599" t="s">
        <v>1560</v>
      </c>
    </row>
    <row r="39" spans="1:5" ht="70" x14ac:dyDescent="0.3">
      <c r="A39" s="564">
        <v>3702</v>
      </c>
      <c r="B39" s="565" t="s">
        <v>933</v>
      </c>
      <c r="C39" s="565" t="s">
        <v>1175</v>
      </c>
      <c r="D39" s="565"/>
      <c r="E39" s="599" t="s">
        <v>1560</v>
      </c>
    </row>
    <row r="40" spans="1:5" ht="42" x14ac:dyDescent="0.3">
      <c r="A40" s="564">
        <v>3751</v>
      </c>
      <c r="B40" s="565" t="s">
        <v>942</v>
      </c>
      <c r="C40" s="565" t="s">
        <v>968</v>
      </c>
      <c r="D40" s="565" t="s">
        <v>1003</v>
      </c>
      <c r="E40" s="599" t="s">
        <v>1560</v>
      </c>
    </row>
    <row r="41" spans="1:5" ht="28" x14ac:dyDescent="0.3">
      <c r="A41" s="564">
        <v>3851</v>
      </c>
      <c r="B41" s="565" t="s">
        <v>395</v>
      </c>
      <c r="C41" s="565" t="s">
        <v>963</v>
      </c>
      <c r="D41" s="565" t="s">
        <v>949</v>
      </c>
      <c r="E41" s="599" t="s">
        <v>1560</v>
      </c>
    </row>
    <row r="42" spans="1:5" ht="126" x14ac:dyDescent="0.3">
      <c r="A42" s="571">
        <v>3901</v>
      </c>
      <c r="B42" s="568" t="s">
        <v>941</v>
      </c>
      <c r="C42" s="572" t="s">
        <v>1585</v>
      </c>
      <c r="D42" s="574" t="s">
        <v>1586</v>
      </c>
      <c r="E42" s="572" t="s">
        <v>1567</v>
      </c>
    </row>
    <row r="43" spans="1:5" ht="70" x14ac:dyDescent="0.3">
      <c r="A43" s="564">
        <v>4101</v>
      </c>
      <c r="B43" s="565" t="s">
        <v>405</v>
      </c>
      <c r="C43" s="565" t="s">
        <v>991</v>
      </c>
      <c r="D43" s="565" t="s">
        <v>990</v>
      </c>
      <c r="E43" s="599" t="s">
        <v>1560</v>
      </c>
    </row>
    <row r="44" spans="1:5" ht="42" x14ac:dyDescent="0.3">
      <c r="A44" s="564">
        <v>4102</v>
      </c>
      <c r="B44" s="565" t="s">
        <v>407</v>
      </c>
      <c r="C44" s="565" t="s">
        <v>994</v>
      </c>
      <c r="D44" s="565" t="s">
        <v>951</v>
      </c>
      <c r="E44" s="599" t="s">
        <v>1560</v>
      </c>
    </row>
    <row r="45" spans="1:5" ht="56" x14ac:dyDescent="0.3">
      <c r="A45" s="564">
        <v>4104</v>
      </c>
      <c r="B45" s="565" t="s">
        <v>979</v>
      </c>
      <c r="C45" s="565" t="s">
        <v>980</v>
      </c>
      <c r="D45" s="565"/>
      <c r="E45" s="599" t="s">
        <v>1560</v>
      </c>
    </row>
    <row r="46" spans="1:5" x14ac:dyDescent="0.3">
      <c r="A46" s="564">
        <v>4105</v>
      </c>
      <c r="B46" s="565" t="s">
        <v>523</v>
      </c>
      <c r="C46" s="565" t="s">
        <v>1518</v>
      </c>
      <c r="D46" s="565"/>
      <c r="E46" s="599" t="s">
        <v>1560</v>
      </c>
    </row>
    <row r="47" spans="1:5" ht="42" x14ac:dyDescent="0.3">
      <c r="A47" s="564">
        <v>4201</v>
      </c>
      <c r="B47" s="565" t="s">
        <v>400</v>
      </c>
      <c r="C47" s="565" t="s">
        <v>992</v>
      </c>
      <c r="D47" s="565" t="s">
        <v>993</v>
      </c>
      <c r="E47" s="599" t="s">
        <v>1560</v>
      </c>
    </row>
    <row r="48" spans="1:5" ht="28" x14ac:dyDescent="0.3">
      <c r="A48" s="564">
        <v>4301</v>
      </c>
      <c r="B48" s="565" t="s">
        <v>917</v>
      </c>
      <c r="C48" s="565" t="s">
        <v>996</v>
      </c>
      <c r="D48" s="565" t="s">
        <v>918</v>
      </c>
      <c r="E48" s="566" t="s">
        <v>1560</v>
      </c>
    </row>
    <row r="49" spans="1:5" ht="42" x14ac:dyDescent="0.3">
      <c r="A49" s="564">
        <v>4302</v>
      </c>
      <c r="B49" s="565" t="s">
        <v>1182</v>
      </c>
      <c r="C49" s="565" t="s">
        <v>1177</v>
      </c>
      <c r="D49" s="565"/>
      <c r="E49" s="566" t="s">
        <v>1560</v>
      </c>
    </row>
    <row r="50" spans="1:5" ht="186.65" customHeight="1" x14ac:dyDescent="0.3">
      <c r="A50" s="571">
        <v>4401</v>
      </c>
      <c r="B50" s="568" t="s">
        <v>939</v>
      </c>
      <c r="C50" s="568" t="s">
        <v>1587</v>
      </c>
      <c r="D50" s="568" t="s">
        <v>1588</v>
      </c>
      <c r="E50" s="572" t="s">
        <v>1567</v>
      </c>
    </row>
    <row r="51" spans="1:5" ht="183" customHeight="1" x14ac:dyDescent="0.3">
      <c r="A51" s="571">
        <v>4402</v>
      </c>
      <c r="B51" s="568" t="s">
        <v>940</v>
      </c>
      <c r="C51" s="575" t="s">
        <v>1589</v>
      </c>
      <c r="D51" s="575" t="s">
        <v>1590</v>
      </c>
      <c r="E51" s="572" t="s">
        <v>1567</v>
      </c>
    </row>
    <row r="52" spans="1:5" ht="70" x14ac:dyDescent="0.3">
      <c r="A52" s="564">
        <v>4601</v>
      </c>
      <c r="B52" s="565" t="s">
        <v>911</v>
      </c>
      <c r="C52" s="565" t="s">
        <v>1520</v>
      </c>
      <c r="D52" s="565" t="s">
        <v>1227</v>
      </c>
      <c r="E52" s="566" t="s">
        <v>1560</v>
      </c>
    </row>
    <row r="53" spans="1:5" ht="42" x14ac:dyDescent="0.3">
      <c r="A53" s="564">
        <v>4602</v>
      </c>
      <c r="B53" s="565" t="s">
        <v>952</v>
      </c>
      <c r="C53" s="565" t="s">
        <v>1228</v>
      </c>
      <c r="D53" s="565" t="s">
        <v>1000</v>
      </c>
      <c r="E53" s="566" t="s">
        <v>1560</v>
      </c>
    </row>
    <row r="54" spans="1:5" ht="28" x14ac:dyDescent="0.3">
      <c r="A54" s="564">
        <v>4701</v>
      </c>
      <c r="B54" s="565" t="s">
        <v>953</v>
      </c>
      <c r="C54" s="565" t="s">
        <v>954</v>
      </c>
      <c r="D54" s="565" t="s">
        <v>1376</v>
      </c>
      <c r="E54" s="566" t="s">
        <v>1560</v>
      </c>
    </row>
    <row r="55" spans="1:5" ht="28" x14ac:dyDescent="0.3">
      <c r="A55" s="564">
        <v>5201</v>
      </c>
      <c r="B55" s="576" t="s">
        <v>178</v>
      </c>
      <c r="C55" s="565" t="s">
        <v>1179</v>
      </c>
      <c r="D55" s="565" t="s">
        <v>1530</v>
      </c>
      <c r="E55" s="566" t="s">
        <v>1560</v>
      </c>
    </row>
    <row r="56" spans="1:5" ht="28" x14ac:dyDescent="0.3">
      <c r="A56" s="564">
        <v>5351</v>
      </c>
      <c r="B56" s="565" t="s">
        <v>912</v>
      </c>
      <c r="C56" s="565" t="s">
        <v>1230</v>
      </c>
      <c r="D56" s="565" t="s">
        <v>1246</v>
      </c>
      <c r="E56" s="566" t="s">
        <v>1560</v>
      </c>
    </row>
    <row r="57" spans="1:5" ht="56" x14ac:dyDescent="0.3">
      <c r="A57" s="564">
        <v>5352</v>
      </c>
      <c r="B57" s="565" t="s">
        <v>920</v>
      </c>
      <c r="C57" s="565" t="s">
        <v>973</v>
      </c>
      <c r="D57" s="565" t="s">
        <v>1231</v>
      </c>
      <c r="E57" s="566" t="s">
        <v>1560</v>
      </c>
    </row>
    <row r="58" spans="1:5" ht="28" x14ac:dyDescent="0.3">
      <c r="A58" s="564">
        <v>5353</v>
      </c>
      <c r="B58" s="565" t="s">
        <v>919</v>
      </c>
      <c r="C58" s="565" t="s">
        <v>1671</v>
      </c>
      <c r="D58" s="565" t="s">
        <v>1001</v>
      </c>
      <c r="E58" s="566" t="s">
        <v>1672</v>
      </c>
    </row>
    <row r="59" spans="1:5" ht="121" customHeight="1" x14ac:dyDescent="0.3">
      <c r="A59" s="561">
        <v>5361</v>
      </c>
      <c r="B59" s="562" t="s">
        <v>929</v>
      </c>
      <c r="C59" s="562" t="s">
        <v>1180</v>
      </c>
      <c r="D59" s="562" t="s">
        <v>1232</v>
      </c>
      <c r="E59" s="563" t="s">
        <v>1560</v>
      </c>
    </row>
    <row r="60" spans="1:5" ht="210" x14ac:dyDescent="0.3">
      <c r="A60" s="571">
        <v>5501</v>
      </c>
      <c r="B60" s="568" t="s">
        <v>927</v>
      </c>
      <c r="C60" s="568" t="s">
        <v>928</v>
      </c>
      <c r="D60" s="568" t="s">
        <v>1591</v>
      </c>
      <c r="E60" s="572" t="s">
        <v>1559</v>
      </c>
    </row>
    <row r="61" spans="1:5" ht="84" x14ac:dyDescent="0.3">
      <c r="A61" s="564">
        <v>5551</v>
      </c>
      <c r="B61" s="565" t="s">
        <v>893</v>
      </c>
      <c r="C61" s="565" t="s">
        <v>997</v>
      </c>
      <c r="D61" s="565" t="s">
        <v>1189</v>
      </c>
      <c r="E61" s="566" t="s">
        <v>1560</v>
      </c>
    </row>
    <row r="62" spans="1:5" s="602" customFormat="1" ht="84" x14ac:dyDescent="0.3">
      <c r="A62" s="571">
        <v>5565</v>
      </c>
      <c r="B62" s="572" t="s">
        <v>1592</v>
      </c>
      <c r="C62" s="568" t="s">
        <v>1593</v>
      </c>
      <c r="E62" s="572" t="s">
        <v>1563</v>
      </c>
    </row>
    <row r="63" spans="1:5" ht="186" customHeight="1" x14ac:dyDescent="0.3">
      <c r="A63" s="571">
        <v>5566</v>
      </c>
      <c r="B63" s="572" t="s">
        <v>1594</v>
      </c>
      <c r="C63" s="568" t="s">
        <v>1595</v>
      </c>
      <c r="D63" s="568" t="s">
        <v>1596</v>
      </c>
      <c r="E63" s="572" t="s">
        <v>1563</v>
      </c>
    </row>
    <row r="64" spans="1:5" ht="96" customHeight="1" x14ac:dyDescent="0.3">
      <c r="A64" s="571">
        <v>5553</v>
      </c>
      <c r="B64" s="572" t="s">
        <v>1597</v>
      </c>
      <c r="C64" s="568" t="s">
        <v>1338</v>
      </c>
      <c r="D64" s="568" t="s">
        <v>1598</v>
      </c>
      <c r="E64" s="572" t="s">
        <v>1599</v>
      </c>
    </row>
    <row r="65" spans="1:5" s="602" customFormat="1" ht="42" x14ac:dyDescent="0.3">
      <c r="A65" s="561">
        <v>5556</v>
      </c>
      <c r="B65" s="562" t="s">
        <v>774</v>
      </c>
      <c r="C65" s="562" t="s">
        <v>1184</v>
      </c>
      <c r="D65" s="568" t="s">
        <v>1600</v>
      </c>
      <c r="E65" s="572" t="s">
        <v>1559</v>
      </c>
    </row>
    <row r="66" spans="1:5" s="602" customFormat="1" ht="131.15" customHeight="1" x14ac:dyDescent="0.3">
      <c r="A66" s="567">
        <v>5605</v>
      </c>
      <c r="B66" s="568" t="s">
        <v>1190</v>
      </c>
      <c r="C66" s="572" t="s">
        <v>1674</v>
      </c>
      <c r="D66" s="572" t="s">
        <v>1675</v>
      </c>
      <c r="E66" s="572" t="s">
        <v>1601</v>
      </c>
    </row>
    <row r="67" spans="1:5" s="602" customFormat="1" ht="28" x14ac:dyDescent="0.3">
      <c r="A67" s="561">
        <v>6101</v>
      </c>
      <c r="B67" s="562" t="s">
        <v>945</v>
      </c>
      <c r="C67" s="562" t="s">
        <v>1234</v>
      </c>
      <c r="D67" s="562" t="s">
        <v>946</v>
      </c>
      <c r="E67" s="563" t="s">
        <v>1560</v>
      </c>
    </row>
    <row r="68" spans="1:5" s="602" customFormat="1" ht="28" x14ac:dyDescent="0.3">
      <c r="A68" s="561">
        <v>6102</v>
      </c>
      <c r="B68" s="562" t="s">
        <v>1206</v>
      </c>
      <c r="C68" s="562" t="s">
        <v>1235</v>
      </c>
      <c r="D68" s="562" t="s">
        <v>948</v>
      </c>
      <c r="E68" s="563" t="s">
        <v>1560</v>
      </c>
    </row>
    <row r="69" spans="1:5" s="602" customFormat="1" ht="28" x14ac:dyDescent="0.3">
      <c r="A69" s="561">
        <v>6103</v>
      </c>
      <c r="B69" s="562" t="s">
        <v>947</v>
      </c>
      <c r="C69" s="562" t="s">
        <v>971</v>
      </c>
      <c r="D69" s="562" t="s">
        <v>948</v>
      </c>
      <c r="E69" s="563" t="s">
        <v>1560</v>
      </c>
    </row>
    <row r="70" spans="1:5" s="602" customFormat="1" ht="42" x14ac:dyDescent="0.3">
      <c r="A70" s="561">
        <v>6104</v>
      </c>
      <c r="B70" s="562" t="s">
        <v>913</v>
      </c>
      <c r="C70" s="568" t="s">
        <v>1602</v>
      </c>
      <c r="D70" s="568" t="s">
        <v>1603</v>
      </c>
      <c r="E70" s="563" t="s">
        <v>1604</v>
      </c>
    </row>
    <row r="71" spans="1:5" s="602" customFormat="1" ht="28" x14ac:dyDescent="0.3">
      <c r="A71" s="561">
        <v>6105</v>
      </c>
      <c r="B71" s="562" t="s">
        <v>934</v>
      </c>
      <c r="C71" s="562" t="s">
        <v>970</v>
      </c>
      <c r="D71" s="562" t="s">
        <v>935</v>
      </c>
      <c r="E71" s="563" t="s">
        <v>1560</v>
      </c>
    </row>
    <row r="72" spans="1:5" s="602" customFormat="1" ht="56" x14ac:dyDescent="0.3">
      <c r="A72" s="561">
        <v>6201</v>
      </c>
      <c r="B72" s="562" t="s">
        <v>915</v>
      </c>
      <c r="C72" s="562" t="s">
        <v>957</v>
      </c>
      <c r="D72" s="562" t="s">
        <v>916</v>
      </c>
      <c r="E72" s="563" t="s">
        <v>1560</v>
      </c>
    </row>
    <row r="73" spans="1:5" s="602" customFormat="1" ht="56" x14ac:dyDescent="0.3">
      <c r="A73" s="561">
        <v>6251</v>
      </c>
      <c r="B73" s="562" t="s">
        <v>507</v>
      </c>
      <c r="C73" s="562" t="s">
        <v>959</v>
      </c>
      <c r="D73" s="562" t="s">
        <v>1181</v>
      </c>
      <c r="E73" s="563" t="s">
        <v>1560</v>
      </c>
    </row>
    <row r="74" spans="1:5" s="602" customFormat="1" ht="112" x14ac:dyDescent="0.3">
      <c r="A74" s="561">
        <v>6252</v>
      </c>
      <c r="B74" s="562" t="s">
        <v>914</v>
      </c>
      <c r="C74" s="562" t="s">
        <v>960</v>
      </c>
      <c r="D74" s="562" t="s">
        <v>937</v>
      </c>
      <c r="E74" s="563" t="s">
        <v>1560</v>
      </c>
    </row>
    <row r="75" spans="1:5" ht="28" x14ac:dyDescent="0.3">
      <c r="A75" s="564">
        <v>6301</v>
      </c>
      <c r="B75" s="565" t="s">
        <v>950</v>
      </c>
      <c r="C75" s="565" t="s">
        <v>1165</v>
      </c>
      <c r="D75" s="565" t="s">
        <v>998</v>
      </c>
      <c r="E75" s="566" t="s">
        <v>1560</v>
      </c>
    </row>
    <row r="76" spans="1:5" ht="42" x14ac:dyDescent="0.3">
      <c r="A76" s="564">
        <v>6601</v>
      </c>
      <c r="B76" s="565" t="s">
        <v>633</v>
      </c>
      <c r="C76" s="565" t="s">
        <v>1161</v>
      </c>
      <c r="D76" s="565" t="s">
        <v>1536</v>
      </c>
      <c r="E76" s="566" t="s">
        <v>1560</v>
      </c>
    </row>
    <row r="77" spans="1:5" ht="28" x14ac:dyDescent="0.3">
      <c r="A77" s="564">
        <v>6901</v>
      </c>
      <c r="B77" s="576" t="s">
        <v>1167</v>
      </c>
      <c r="C77" s="565" t="s">
        <v>1605</v>
      </c>
      <c r="D77" s="565"/>
      <c r="E77" s="566" t="s">
        <v>1560</v>
      </c>
    </row>
    <row r="78" spans="1:5" ht="56" x14ac:dyDescent="0.3">
      <c r="A78" s="564">
        <v>7101</v>
      </c>
      <c r="B78" s="576" t="s">
        <v>1007</v>
      </c>
      <c r="C78" s="565" t="s">
        <v>1537</v>
      </c>
      <c r="D78" s="576" t="s">
        <v>1538</v>
      </c>
      <c r="E78" s="566" t="s">
        <v>1560</v>
      </c>
    </row>
    <row r="79" spans="1:5" s="602" customFormat="1" ht="42" x14ac:dyDescent="0.3">
      <c r="A79" s="571">
        <v>7202</v>
      </c>
      <c r="B79" s="568" t="s">
        <v>1606</v>
      </c>
      <c r="C79" s="568" t="s">
        <v>1607</v>
      </c>
      <c r="D79" s="568" t="s">
        <v>1667</v>
      </c>
      <c r="E79" s="568" t="s">
        <v>1563</v>
      </c>
    </row>
    <row r="80" spans="1:5" s="602" customFormat="1" ht="42" x14ac:dyDescent="0.3">
      <c r="A80" s="571">
        <v>7220</v>
      </c>
      <c r="B80" s="568" t="s">
        <v>1608</v>
      </c>
      <c r="C80" s="568" t="s">
        <v>1609</v>
      </c>
      <c r="D80" s="568" t="s">
        <v>1668</v>
      </c>
      <c r="E80" s="568" t="s">
        <v>1563</v>
      </c>
    </row>
  </sheetData>
  <mergeCells count="1">
    <mergeCell ref="A3:E3"/>
  </mergeCells>
  <dataValidations count="1">
    <dataValidation allowBlank="1" showInputMessage="1" sqref="A1:XFD1048576"/>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60" zoomScaleNormal="60" workbookViewId="0">
      <pane xSplit="2" ySplit="5" topLeftCell="D68" activePane="bottomRight" state="frozen"/>
      <selection pane="topRight" activeCell="C1" sqref="C1"/>
      <selection pane="bottomLeft" activeCell="A6" sqref="A6"/>
      <selection pane="bottomRight" activeCell="D69" sqref="D69"/>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6" width="8.7265625" style="598" customWidth="1"/>
    <col min="7" max="16384" width="8.7265625" style="598"/>
  </cols>
  <sheetData>
    <row r="1" spans="1:5" ht="18" x14ac:dyDescent="0.3">
      <c r="A1" s="557" t="s">
        <v>1610</v>
      </c>
      <c r="B1" s="460"/>
      <c r="C1" s="461"/>
      <c r="D1" s="558"/>
      <c r="E1" s="461"/>
    </row>
    <row r="2" spans="1:5" x14ac:dyDescent="0.3">
      <c r="A2" s="462"/>
      <c r="B2" s="460"/>
      <c r="C2" s="461"/>
      <c r="D2" s="558"/>
      <c r="E2" s="461"/>
    </row>
    <row r="3" spans="1:5" ht="123.65" customHeight="1" x14ac:dyDescent="0.3">
      <c r="A3" s="607" t="s">
        <v>1679</v>
      </c>
      <c r="B3" s="607"/>
      <c r="C3" s="607"/>
      <c r="D3" s="607"/>
      <c r="E3" s="607"/>
    </row>
    <row r="5" spans="1:5" ht="40" customHeight="1" x14ac:dyDescent="0.3">
      <c r="A5" s="559" t="s">
        <v>1410</v>
      </c>
      <c r="B5" s="559" t="s">
        <v>4</v>
      </c>
      <c r="C5" s="559" t="s">
        <v>76</v>
      </c>
      <c r="D5" s="559" t="s">
        <v>1539</v>
      </c>
      <c r="E5" s="560" t="s">
        <v>1557</v>
      </c>
    </row>
    <row r="6" spans="1:5" ht="27.65" customHeight="1" x14ac:dyDescent="0.3">
      <c r="A6" s="577" t="s">
        <v>1611</v>
      </c>
      <c r="B6" s="578"/>
      <c r="C6" s="578"/>
      <c r="D6" s="578"/>
      <c r="E6" s="579"/>
    </row>
    <row r="7" spans="1:5" ht="409.6" customHeight="1" x14ac:dyDescent="0.3">
      <c r="A7" s="580">
        <v>1101</v>
      </c>
      <c r="B7" s="581" t="s">
        <v>922</v>
      </c>
      <c r="C7" s="581" t="s">
        <v>1380</v>
      </c>
      <c r="D7" s="581" t="s">
        <v>1612</v>
      </c>
      <c r="E7" s="582" t="s">
        <v>1559</v>
      </c>
    </row>
    <row r="8" spans="1:5" ht="34.5" customHeight="1" x14ac:dyDescent="0.3">
      <c r="A8" s="564">
        <v>1102</v>
      </c>
      <c r="B8" s="565" t="s">
        <v>347</v>
      </c>
      <c r="C8" s="565" t="s">
        <v>958</v>
      </c>
      <c r="D8" s="565"/>
      <c r="E8" s="566" t="s">
        <v>1560</v>
      </c>
    </row>
    <row r="9" spans="1:5" ht="361" customHeight="1" x14ac:dyDescent="0.3">
      <c r="A9" s="583" t="s">
        <v>1613</v>
      </c>
      <c r="B9" s="582" t="s">
        <v>1663</v>
      </c>
      <c r="C9" s="581" t="s">
        <v>1614</v>
      </c>
      <c r="D9" s="581" t="s">
        <v>1615</v>
      </c>
      <c r="E9" s="582" t="s">
        <v>1563</v>
      </c>
    </row>
    <row r="10" spans="1:5" ht="112" x14ac:dyDescent="0.3">
      <c r="A10" s="584">
        <v>2537</v>
      </c>
      <c r="B10" s="585" t="s">
        <v>139</v>
      </c>
      <c r="C10" s="586" t="s">
        <v>1473</v>
      </c>
      <c r="D10" s="586" t="s">
        <v>1616</v>
      </c>
      <c r="E10" s="582" t="s">
        <v>1617</v>
      </c>
    </row>
    <row r="11" spans="1:5" ht="56" x14ac:dyDescent="0.3">
      <c r="A11" s="561">
        <v>2701</v>
      </c>
      <c r="B11" s="563" t="s">
        <v>1017</v>
      </c>
      <c r="C11" s="562" t="s">
        <v>1218</v>
      </c>
      <c r="D11" s="562" t="s">
        <v>1018</v>
      </c>
      <c r="E11" s="563" t="s">
        <v>1560</v>
      </c>
    </row>
    <row r="12" spans="1:5" x14ac:dyDescent="0.3">
      <c r="A12" s="561">
        <v>2702</v>
      </c>
      <c r="B12" s="563" t="s">
        <v>390</v>
      </c>
      <c r="C12" s="562" t="s">
        <v>1219</v>
      </c>
      <c r="D12" s="562" t="s">
        <v>1015</v>
      </c>
      <c r="E12" s="563" t="s">
        <v>1560</v>
      </c>
    </row>
    <row r="13" spans="1:5" ht="70" x14ac:dyDescent="0.3">
      <c r="A13" s="561">
        <v>2703</v>
      </c>
      <c r="B13" s="563" t="s">
        <v>1016</v>
      </c>
      <c r="C13" s="562" t="s">
        <v>1220</v>
      </c>
      <c r="D13" s="562" t="s">
        <v>1204</v>
      </c>
      <c r="E13" s="563" t="s">
        <v>1560</v>
      </c>
    </row>
    <row r="14" spans="1:5" ht="28" x14ac:dyDescent="0.3">
      <c r="A14" s="561">
        <v>2705</v>
      </c>
      <c r="B14" s="563" t="s">
        <v>149</v>
      </c>
      <c r="C14" s="562" t="s">
        <v>1221</v>
      </c>
      <c r="D14" s="562" t="s">
        <v>1205</v>
      </c>
      <c r="E14" s="563" t="s">
        <v>1560</v>
      </c>
    </row>
    <row r="15" spans="1:5" ht="70" x14ac:dyDescent="0.3">
      <c r="A15" s="561">
        <v>2706</v>
      </c>
      <c r="B15" s="563" t="s">
        <v>404</v>
      </c>
      <c r="C15" s="563" t="s">
        <v>1544</v>
      </c>
      <c r="D15" s="562" t="s">
        <v>1205</v>
      </c>
      <c r="E15" s="563" t="s">
        <v>1560</v>
      </c>
    </row>
    <row r="16" spans="1:5" x14ac:dyDescent="0.3">
      <c r="A16" s="564">
        <v>3021</v>
      </c>
      <c r="B16" s="565" t="s">
        <v>695</v>
      </c>
      <c r="C16" s="569" t="s">
        <v>1250</v>
      </c>
      <c r="D16" s="565" t="s">
        <v>984</v>
      </c>
      <c r="E16" s="563" t="s">
        <v>1560</v>
      </c>
    </row>
    <row r="17" spans="1:5" x14ac:dyDescent="0.3">
      <c r="A17" s="564">
        <v>3022</v>
      </c>
      <c r="B17" s="565" t="s">
        <v>345</v>
      </c>
      <c r="C17" s="565" t="s">
        <v>1251</v>
      </c>
      <c r="D17" s="565" t="s">
        <v>984</v>
      </c>
      <c r="E17" s="563" t="s">
        <v>1560</v>
      </c>
    </row>
    <row r="18" spans="1:5" ht="28" x14ac:dyDescent="0.3">
      <c r="A18" s="564">
        <v>3023</v>
      </c>
      <c r="B18" s="565" t="s">
        <v>167</v>
      </c>
      <c r="C18" s="565" t="s">
        <v>983</v>
      </c>
      <c r="D18" s="570"/>
      <c r="E18" s="563" t="s">
        <v>1560</v>
      </c>
    </row>
    <row r="19" spans="1:5" ht="112" x14ac:dyDescent="0.3">
      <c r="A19" s="580">
        <v>3041</v>
      </c>
      <c r="B19" s="581" t="s">
        <v>106</v>
      </c>
      <c r="C19" s="581" t="s">
        <v>1333</v>
      </c>
      <c r="D19" s="581" t="s">
        <v>1618</v>
      </c>
      <c r="E19" s="582" t="s">
        <v>1559</v>
      </c>
    </row>
    <row r="20" spans="1:5" ht="336" x14ac:dyDescent="0.3">
      <c r="A20" s="580">
        <v>3051</v>
      </c>
      <c r="B20" s="581" t="s">
        <v>107</v>
      </c>
      <c r="C20" s="581" t="s">
        <v>1664</v>
      </c>
      <c r="D20" s="581" t="s">
        <v>1619</v>
      </c>
      <c r="E20" s="582" t="s">
        <v>1567</v>
      </c>
    </row>
    <row r="21" spans="1:5" ht="98" x14ac:dyDescent="0.3">
      <c r="A21" s="580">
        <v>3052</v>
      </c>
      <c r="B21" s="581" t="s">
        <v>910</v>
      </c>
      <c r="C21" s="581" t="s">
        <v>1620</v>
      </c>
      <c r="D21" s="581" t="s">
        <v>938</v>
      </c>
      <c r="E21" s="582" t="s">
        <v>1529</v>
      </c>
    </row>
    <row r="22" spans="1:5" ht="227.15" customHeight="1" x14ac:dyDescent="0.3">
      <c r="A22" s="580">
        <v>3101</v>
      </c>
      <c r="B22" s="581" t="s">
        <v>109</v>
      </c>
      <c r="C22" s="581" t="s">
        <v>961</v>
      </c>
      <c r="D22" s="581" t="s">
        <v>1665</v>
      </c>
      <c r="E22" s="582" t="s">
        <v>1559</v>
      </c>
    </row>
    <row r="23" spans="1:5" ht="111" customHeight="1" x14ac:dyDescent="0.3">
      <c r="A23" s="580">
        <v>3151</v>
      </c>
      <c r="B23" s="581" t="s">
        <v>978</v>
      </c>
      <c r="C23" s="581" t="s">
        <v>977</v>
      </c>
      <c r="D23" s="581" t="s">
        <v>1621</v>
      </c>
      <c r="E23" s="582" t="s">
        <v>1559</v>
      </c>
    </row>
    <row r="24" spans="1:5" ht="28" x14ac:dyDescent="0.3">
      <c r="A24" s="564">
        <v>3152</v>
      </c>
      <c r="B24" s="565" t="s">
        <v>931</v>
      </c>
      <c r="C24" s="565" t="s">
        <v>956</v>
      </c>
      <c r="D24" s="565" t="s">
        <v>995</v>
      </c>
      <c r="E24" s="566" t="s">
        <v>1560</v>
      </c>
    </row>
    <row r="25" spans="1:5" ht="42" x14ac:dyDescent="0.3">
      <c r="A25" s="580">
        <v>3251</v>
      </c>
      <c r="B25" s="581" t="s">
        <v>936</v>
      </c>
      <c r="C25" s="581" t="s">
        <v>1666</v>
      </c>
      <c r="D25" s="587" t="s">
        <v>1622</v>
      </c>
      <c r="E25" s="582" t="s">
        <v>1567</v>
      </c>
    </row>
    <row r="26" spans="1:5" ht="70" x14ac:dyDescent="0.3">
      <c r="A26" s="580">
        <v>3252</v>
      </c>
      <c r="B26" s="581" t="s">
        <v>1249</v>
      </c>
      <c r="C26" s="581" t="s">
        <v>1623</v>
      </c>
      <c r="D26" s="581" t="s">
        <v>1624</v>
      </c>
      <c r="E26" s="582" t="s">
        <v>1567</v>
      </c>
    </row>
    <row r="27" spans="1:5" ht="42" x14ac:dyDescent="0.3">
      <c r="A27" s="564">
        <v>3253</v>
      </c>
      <c r="B27" s="565" t="s">
        <v>1242</v>
      </c>
      <c r="C27" s="565" t="s">
        <v>1501</v>
      </c>
      <c r="D27" s="565" t="s">
        <v>989</v>
      </c>
      <c r="E27" s="566" t="s">
        <v>1560</v>
      </c>
    </row>
    <row r="28" spans="1:5" ht="84" x14ac:dyDescent="0.3">
      <c r="A28" s="564">
        <v>3351</v>
      </c>
      <c r="B28" s="565" t="s">
        <v>112</v>
      </c>
      <c r="C28" s="565" t="s">
        <v>1552</v>
      </c>
      <c r="D28" s="565" t="s">
        <v>1244</v>
      </c>
      <c r="E28" s="566" t="s">
        <v>1560</v>
      </c>
    </row>
    <row r="29" spans="1:5" ht="28" x14ac:dyDescent="0.3">
      <c r="A29" s="580">
        <v>3352</v>
      </c>
      <c r="B29" s="581" t="s">
        <v>1502</v>
      </c>
      <c r="C29" s="581" t="s">
        <v>1503</v>
      </c>
      <c r="D29" s="581" t="s">
        <v>1625</v>
      </c>
      <c r="E29" s="582" t="s">
        <v>1559</v>
      </c>
    </row>
    <row r="30" spans="1:5" ht="84" x14ac:dyDescent="0.3">
      <c r="A30" s="580">
        <v>3451</v>
      </c>
      <c r="B30" s="581" t="s">
        <v>974</v>
      </c>
      <c r="C30" s="581" t="s">
        <v>1626</v>
      </c>
      <c r="D30" s="588" t="s">
        <v>1627</v>
      </c>
      <c r="E30" s="582" t="s">
        <v>1567</v>
      </c>
    </row>
    <row r="31" spans="1:5" ht="56" x14ac:dyDescent="0.3">
      <c r="A31" s="580">
        <v>3452</v>
      </c>
      <c r="B31" s="581" t="s">
        <v>987</v>
      </c>
      <c r="C31" s="581" t="s">
        <v>1508</v>
      </c>
      <c r="D31" s="587" t="s">
        <v>1628</v>
      </c>
      <c r="E31" s="582" t="s">
        <v>1559</v>
      </c>
    </row>
    <row r="32" spans="1:5" ht="56" x14ac:dyDescent="0.3">
      <c r="A32" s="564">
        <v>3453</v>
      </c>
      <c r="B32" s="565" t="s">
        <v>975</v>
      </c>
      <c r="C32" s="573" t="s">
        <v>1579</v>
      </c>
      <c r="D32" s="565" t="s">
        <v>1510</v>
      </c>
      <c r="E32" s="566" t="s">
        <v>1560</v>
      </c>
    </row>
    <row r="33" spans="1:5" ht="42" x14ac:dyDescent="0.3">
      <c r="A33" s="564">
        <v>3454</v>
      </c>
      <c r="B33" s="565" t="s">
        <v>1008</v>
      </c>
      <c r="C33" s="565" t="s">
        <v>1580</v>
      </c>
      <c r="D33" s="565" t="s">
        <v>1011</v>
      </c>
      <c r="E33" s="566" t="s">
        <v>1560</v>
      </c>
    </row>
    <row r="34" spans="1:5" ht="85" customHeight="1" x14ac:dyDescent="0.3">
      <c r="A34" s="561">
        <v>3455</v>
      </c>
      <c r="B34" s="562" t="s">
        <v>932</v>
      </c>
      <c r="C34" s="562" t="s">
        <v>967</v>
      </c>
      <c r="D34" s="562" t="s">
        <v>1629</v>
      </c>
      <c r="E34" s="582" t="s">
        <v>1559</v>
      </c>
    </row>
    <row r="35" spans="1:5" x14ac:dyDescent="0.3">
      <c r="A35" s="564">
        <v>3501</v>
      </c>
      <c r="B35" s="565" t="s">
        <v>903</v>
      </c>
      <c r="C35" s="565" t="s">
        <v>1514</v>
      </c>
      <c r="D35" s="565" t="s">
        <v>921</v>
      </c>
      <c r="E35" s="566" t="s">
        <v>1560</v>
      </c>
    </row>
    <row r="36" spans="1:5" ht="56" x14ac:dyDescent="0.3">
      <c r="A36" s="564">
        <v>3502</v>
      </c>
      <c r="B36" s="565" t="s">
        <v>981</v>
      </c>
      <c r="C36" s="565" t="s">
        <v>986</v>
      </c>
      <c r="D36" s="565"/>
      <c r="E36" s="566" t="s">
        <v>1560</v>
      </c>
    </row>
    <row r="37" spans="1:5" ht="88" customHeight="1" x14ac:dyDescent="0.3">
      <c r="A37" s="564">
        <v>3503</v>
      </c>
      <c r="B37" s="565" t="s">
        <v>982</v>
      </c>
      <c r="C37" s="565" t="s">
        <v>985</v>
      </c>
      <c r="D37" s="565"/>
      <c r="E37" s="566" t="s">
        <v>1560</v>
      </c>
    </row>
    <row r="38" spans="1:5" ht="84" customHeight="1" x14ac:dyDescent="0.3">
      <c r="A38" s="564">
        <v>3551</v>
      </c>
      <c r="B38" s="565" t="s">
        <v>415</v>
      </c>
      <c r="C38" s="565" t="s">
        <v>1172</v>
      </c>
      <c r="D38" s="565" t="s">
        <v>1226</v>
      </c>
      <c r="E38" s="566" t="s">
        <v>1560</v>
      </c>
    </row>
    <row r="39" spans="1:5" ht="84" x14ac:dyDescent="0.3">
      <c r="A39" s="580">
        <v>3601</v>
      </c>
      <c r="B39" s="581" t="s">
        <v>930</v>
      </c>
      <c r="C39" s="581" t="s">
        <v>1630</v>
      </c>
      <c r="D39" s="581" t="s">
        <v>1631</v>
      </c>
      <c r="E39" s="582" t="s">
        <v>1567</v>
      </c>
    </row>
    <row r="40" spans="1:5" ht="56" x14ac:dyDescent="0.3">
      <c r="A40" s="564">
        <v>3701</v>
      </c>
      <c r="B40" s="565" t="s">
        <v>905</v>
      </c>
      <c r="C40" s="565" t="s">
        <v>962</v>
      </c>
      <c r="D40" s="565" t="s">
        <v>1174</v>
      </c>
      <c r="E40" s="599" t="s">
        <v>1560</v>
      </c>
    </row>
    <row r="41" spans="1:5" ht="70" x14ac:dyDescent="0.3">
      <c r="A41" s="564">
        <v>3702</v>
      </c>
      <c r="B41" s="565" t="s">
        <v>933</v>
      </c>
      <c r="C41" s="565" t="s">
        <v>1175</v>
      </c>
      <c r="D41" s="565"/>
      <c r="E41" s="599" t="s">
        <v>1560</v>
      </c>
    </row>
    <row r="42" spans="1:5" ht="42" x14ac:dyDescent="0.3">
      <c r="A42" s="564">
        <v>3751</v>
      </c>
      <c r="B42" s="565" t="s">
        <v>942</v>
      </c>
      <c r="C42" s="565" t="s">
        <v>968</v>
      </c>
      <c r="D42" s="565" t="s">
        <v>1003</v>
      </c>
      <c r="E42" s="599" t="s">
        <v>1560</v>
      </c>
    </row>
    <row r="43" spans="1:5" ht="28" x14ac:dyDescent="0.3">
      <c r="A43" s="564">
        <v>3851</v>
      </c>
      <c r="B43" s="565" t="s">
        <v>395</v>
      </c>
      <c r="C43" s="565" t="s">
        <v>963</v>
      </c>
      <c r="D43" s="565" t="s">
        <v>949</v>
      </c>
      <c r="E43" s="599" t="s">
        <v>1560</v>
      </c>
    </row>
    <row r="44" spans="1:5" ht="126" customHeight="1" x14ac:dyDescent="0.3">
      <c r="A44" s="580">
        <v>3901</v>
      </c>
      <c r="B44" s="581" t="s">
        <v>941</v>
      </c>
      <c r="C44" s="582" t="s">
        <v>1632</v>
      </c>
      <c r="D44" s="589" t="s">
        <v>1633</v>
      </c>
      <c r="E44" s="582" t="s">
        <v>1567</v>
      </c>
    </row>
    <row r="45" spans="1:5" ht="70" x14ac:dyDescent="0.3">
      <c r="A45" s="564">
        <v>4101</v>
      </c>
      <c r="B45" s="565" t="s">
        <v>405</v>
      </c>
      <c r="C45" s="565" t="s">
        <v>991</v>
      </c>
      <c r="D45" s="565" t="s">
        <v>990</v>
      </c>
      <c r="E45" s="566" t="s">
        <v>1560</v>
      </c>
    </row>
    <row r="46" spans="1:5" ht="42" x14ac:dyDescent="0.3">
      <c r="A46" s="564">
        <v>4102</v>
      </c>
      <c r="B46" s="565" t="s">
        <v>407</v>
      </c>
      <c r="C46" s="565" t="s">
        <v>994</v>
      </c>
      <c r="D46" s="565" t="s">
        <v>951</v>
      </c>
      <c r="E46" s="566" t="s">
        <v>1560</v>
      </c>
    </row>
    <row r="47" spans="1:5" ht="56" x14ac:dyDescent="0.3">
      <c r="A47" s="564">
        <v>4104</v>
      </c>
      <c r="B47" s="565" t="s">
        <v>979</v>
      </c>
      <c r="C47" s="565" t="s">
        <v>980</v>
      </c>
      <c r="D47" s="565"/>
      <c r="E47" s="566" t="s">
        <v>1560</v>
      </c>
    </row>
    <row r="48" spans="1:5" x14ac:dyDescent="0.3">
      <c r="A48" s="564">
        <v>4105</v>
      </c>
      <c r="B48" s="565" t="s">
        <v>523</v>
      </c>
      <c r="C48" s="565" t="s">
        <v>1518</v>
      </c>
      <c r="D48" s="565"/>
      <c r="E48" s="566" t="s">
        <v>1560</v>
      </c>
    </row>
    <row r="49" spans="1:5" ht="42" x14ac:dyDescent="0.3">
      <c r="A49" s="564">
        <v>4201</v>
      </c>
      <c r="B49" s="565" t="s">
        <v>400</v>
      </c>
      <c r="C49" s="565" t="s">
        <v>992</v>
      </c>
      <c r="D49" s="565" t="s">
        <v>993</v>
      </c>
      <c r="E49" s="566" t="s">
        <v>1560</v>
      </c>
    </row>
    <row r="50" spans="1:5" ht="28" x14ac:dyDescent="0.3">
      <c r="A50" s="564">
        <v>4301</v>
      </c>
      <c r="B50" s="565" t="s">
        <v>917</v>
      </c>
      <c r="C50" s="565" t="s">
        <v>996</v>
      </c>
      <c r="D50" s="565" t="s">
        <v>918</v>
      </c>
      <c r="E50" s="566" t="s">
        <v>1560</v>
      </c>
    </row>
    <row r="51" spans="1:5" ht="42" x14ac:dyDescent="0.3">
      <c r="A51" s="564">
        <v>4302</v>
      </c>
      <c r="B51" s="565" t="s">
        <v>1182</v>
      </c>
      <c r="C51" s="565" t="s">
        <v>1177</v>
      </c>
      <c r="D51" s="565"/>
      <c r="E51" s="566" t="s">
        <v>1560</v>
      </c>
    </row>
    <row r="52" spans="1:5" ht="204.65" customHeight="1" x14ac:dyDescent="0.3">
      <c r="A52" s="580">
        <v>4401</v>
      </c>
      <c r="B52" s="581" t="s">
        <v>939</v>
      </c>
      <c r="C52" s="581" t="s">
        <v>1634</v>
      </c>
      <c r="D52" s="593" t="s">
        <v>1588</v>
      </c>
      <c r="E52" s="582" t="s">
        <v>1567</v>
      </c>
    </row>
    <row r="53" spans="1:5" ht="216" customHeight="1" x14ac:dyDescent="0.3">
      <c r="A53" s="580">
        <v>4402</v>
      </c>
      <c r="B53" s="581" t="s">
        <v>940</v>
      </c>
      <c r="C53" s="590" t="s">
        <v>1635</v>
      </c>
      <c r="D53" s="590" t="s">
        <v>1636</v>
      </c>
      <c r="E53" s="582" t="s">
        <v>1567</v>
      </c>
    </row>
    <row r="54" spans="1:5" ht="70" x14ac:dyDescent="0.3">
      <c r="A54" s="564">
        <v>4601</v>
      </c>
      <c r="B54" s="565" t="s">
        <v>911</v>
      </c>
      <c r="C54" s="565" t="s">
        <v>1520</v>
      </c>
      <c r="D54" s="565" t="s">
        <v>1227</v>
      </c>
      <c r="E54" s="566" t="s">
        <v>1560</v>
      </c>
    </row>
    <row r="55" spans="1:5" ht="42" x14ac:dyDescent="0.3">
      <c r="A55" s="564">
        <v>4602</v>
      </c>
      <c r="B55" s="565" t="s">
        <v>952</v>
      </c>
      <c r="C55" s="565" t="s">
        <v>1228</v>
      </c>
      <c r="D55" s="565" t="s">
        <v>1000</v>
      </c>
      <c r="E55" s="566" t="s">
        <v>1560</v>
      </c>
    </row>
    <row r="56" spans="1:5" ht="28" x14ac:dyDescent="0.3">
      <c r="A56" s="564">
        <v>4701</v>
      </c>
      <c r="B56" s="565" t="s">
        <v>953</v>
      </c>
      <c r="C56" s="565" t="s">
        <v>954</v>
      </c>
      <c r="D56" s="565" t="s">
        <v>1376</v>
      </c>
      <c r="E56" s="566" t="s">
        <v>1560</v>
      </c>
    </row>
    <row r="57" spans="1:5" ht="28" x14ac:dyDescent="0.3">
      <c r="A57" s="564">
        <v>5201</v>
      </c>
      <c r="B57" s="576" t="s">
        <v>178</v>
      </c>
      <c r="C57" s="565" t="s">
        <v>1179</v>
      </c>
      <c r="D57" s="565" t="s">
        <v>1530</v>
      </c>
      <c r="E57" s="566" t="s">
        <v>1560</v>
      </c>
    </row>
    <row r="58" spans="1:5" ht="28" x14ac:dyDescent="0.3">
      <c r="A58" s="564">
        <v>5351</v>
      </c>
      <c r="B58" s="565" t="s">
        <v>912</v>
      </c>
      <c r="C58" s="565" t="s">
        <v>1230</v>
      </c>
      <c r="D58" s="565" t="s">
        <v>1246</v>
      </c>
      <c r="E58" s="566" t="s">
        <v>1560</v>
      </c>
    </row>
    <row r="59" spans="1:5" ht="56" x14ac:dyDescent="0.3">
      <c r="A59" s="564">
        <v>5352</v>
      </c>
      <c r="B59" s="565" t="s">
        <v>920</v>
      </c>
      <c r="C59" s="565" t="s">
        <v>973</v>
      </c>
      <c r="D59" s="565" t="s">
        <v>1231</v>
      </c>
      <c r="E59" s="566" t="s">
        <v>1560</v>
      </c>
    </row>
    <row r="60" spans="1:5" ht="28" x14ac:dyDescent="0.3">
      <c r="A60" s="564">
        <v>5353</v>
      </c>
      <c r="B60" s="565" t="s">
        <v>919</v>
      </c>
      <c r="C60" s="565" t="s">
        <v>1671</v>
      </c>
      <c r="D60" s="565" t="s">
        <v>1001</v>
      </c>
      <c r="E60" s="566" t="s">
        <v>1672</v>
      </c>
    </row>
    <row r="61" spans="1:5" ht="118" customHeight="1" x14ac:dyDescent="0.3">
      <c r="A61" s="561">
        <v>5361</v>
      </c>
      <c r="B61" s="562" t="s">
        <v>929</v>
      </c>
      <c r="C61" s="562" t="s">
        <v>1180</v>
      </c>
      <c r="D61" s="562" t="s">
        <v>1232</v>
      </c>
      <c r="E61" s="566" t="s">
        <v>1560</v>
      </c>
    </row>
    <row r="62" spans="1:5" ht="210" x14ac:dyDescent="0.3">
      <c r="A62" s="580">
        <v>5501</v>
      </c>
      <c r="B62" s="581" t="s">
        <v>927</v>
      </c>
      <c r="C62" s="581" t="s">
        <v>928</v>
      </c>
      <c r="D62" s="581" t="s">
        <v>1637</v>
      </c>
      <c r="E62" s="582" t="s">
        <v>1559</v>
      </c>
    </row>
    <row r="63" spans="1:5" ht="84" x14ac:dyDescent="0.3">
      <c r="A63" s="564">
        <v>5551</v>
      </c>
      <c r="B63" s="565" t="s">
        <v>893</v>
      </c>
      <c r="C63" s="565" t="s">
        <v>997</v>
      </c>
      <c r="D63" s="565" t="s">
        <v>1189</v>
      </c>
      <c r="E63" s="566" t="s">
        <v>1560</v>
      </c>
    </row>
    <row r="64" spans="1:5" ht="168" x14ac:dyDescent="0.3">
      <c r="A64" s="584">
        <v>5552</v>
      </c>
      <c r="B64" s="585" t="s">
        <v>776</v>
      </c>
      <c r="C64" s="585" t="s">
        <v>1531</v>
      </c>
      <c r="D64" s="586" t="s">
        <v>1188</v>
      </c>
      <c r="E64" s="582" t="s">
        <v>1638</v>
      </c>
    </row>
    <row r="65" spans="1:5" ht="109" customHeight="1" x14ac:dyDescent="0.3">
      <c r="A65" s="591" t="s">
        <v>1639</v>
      </c>
      <c r="B65" s="592" t="s">
        <v>1592</v>
      </c>
      <c r="C65" s="593" t="s">
        <v>1640</v>
      </c>
      <c r="D65" s="600"/>
      <c r="E65" s="582" t="s">
        <v>1563</v>
      </c>
    </row>
    <row r="66" spans="1:5" ht="236.15" customHeight="1" x14ac:dyDescent="0.3">
      <c r="A66" s="591" t="s">
        <v>1641</v>
      </c>
      <c r="B66" s="592" t="s">
        <v>1594</v>
      </c>
      <c r="C66" s="593" t="s">
        <v>1642</v>
      </c>
      <c r="D66" s="593" t="s">
        <v>1596</v>
      </c>
      <c r="E66" s="582" t="s">
        <v>1563</v>
      </c>
    </row>
    <row r="67" spans="1:5" ht="93" customHeight="1" x14ac:dyDescent="0.3">
      <c r="A67" s="580">
        <v>5553</v>
      </c>
      <c r="B67" s="582" t="s">
        <v>1643</v>
      </c>
      <c r="C67" s="581" t="s">
        <v>1338</v>
      </c>
      <c r="D67" s="581" t="s">
        <v>1644</v>
      </c>
      <c r="E67" s="582" t="s">
        <v>1599</v>
      </c>
    </row>
    <row r="68" spans="1:5" ht="56" x14ac:dyDescent="0.3">
      <c r="A68" s="580">
        <v>5556</v>
      </c>
      <c r="B68" s="581" t="s">
        <v>774</v>
      </c>
      <c r="C68" s="581" t="s">
        <v>1184</v>
      </c>
      <c r="D68" s="581" t="s">
        <v>1645</v>
      </c>
      <c r="E68" s="582" t="s">
        <v>1559</v>
      </c>
    </row>
    <row r="69" spans="1:5" ht="183" customHeight="1" x14ac:dyDescent="0.3">
      <c r="A69" s="594" t="s">
        <v>1670</v>
      </c>
      <c r="B69" s="581" t="s">
        <v>1190</v>
      </c>
      <c r="C69" s="582" t="s">
        <v>1676</v>
      </c>
      <c r="D69" s="582" t="s">
        <v>1677</v>
      </c>
      <c r="E69" s="601" t="s">
        <v>1673</v>
      </c>
    </row>
    <row r="70" spans="1:5" ht="28" x14ac:dyDescent="0.3">
      <c r="A70" s="564">
        <v>6101</v>
      </c>
      <c r="B70" s="565" t="s">
        <v>945</v>
      </c>
      <c r="C70" s="565" t="s">
        <v>1234</v>
      </c>
      <c r="D70" s="565" t="s">
        <v>946</v>
      </c>
      <c r="E70" s="566" t="s">
        <v>1560</v>
      </c>
    </row>
    <row r="71" spans="1:5" ht="28" x14ac:dyDescent="0.3">
      <c r="A71" s="564">
        <v>6102</v>
      </c>
      <c r="B71" s="565" t="s">
        <v>1206</v>
      </c>
      <c r="C71" s="565" t="s">
        <v>1235</v>
      </c>
      <c r="D71" s="565" t="s">
        <v>948</v>
      </c>
      <c r="E71" s="566" t="s">
        <v>1560</v>
      </c>
    </row>
    <row r="72" spans="1:5" ht="28" x14ac:dyDescent="0.3">
      <c r="A72" s="564">
        <v>6103</v>
      </c>
      <c r="B72" s="565" t="s">
        <v>947</v>
      </c>
      <c r="C72" s="565" t="s">
        <v>971</v>
      </c>
      <c r="D72" s="565" t="s">
        <v>948</v>
      </c>
      <c r="E72" s="566" t="s">
        <v>1560</v>
      </c>
    </row>
    <row r="73" spans="1:5" ht="42" x14ac:dyDescent="0.3">
      <c r="A73" s="580">
        <v>6104</v>
      </c>
      <c r="B73" s="581" t="s">
        <v>913</v>
      </c>
      <c r="C73" s="581" t="s">
        <v>1646</v>
      </c>
      <c r="D73" s="581" t="s">
        <v>1647</v>
      </c>
      <c r="E73" s="582" t="s">
        <v>1604</v>
      </c>
    </row>
    <row r="74" spans="1:5" ht="28" x14ac:dyDescent="0.3">
      <c r="A74" s="564">
        <v>6105</v>
      </c>
      <c r="B74" s="565" t="s">
        <v>934</v>
      </c>
      <c r="C74" s="565" t="s">
        <v>970</v>
      </c>
      <c r="D74" s="565" t="s">
        <v>935</v>
      </c>
      <c r="E74" s="566" t="s">
        <v>1560</v>
      </c>
    </row>
    <row r="75" spans="1:5" ht="56" x14ac:dyDescent="0.3">
      <c r="A75" s="564">
        <v>6201</v>
      </c>
      <c r="B75" s="565" t="s">
        <v>915</v>
      </c>
      <c r="C75" s="565" t="s">
        <v>957</v>
      </c>
      <c r="D75" s="565" t="s">
        <v>916</v>
      </c>
      <c r="E75" s="566" t="s">
        <v>1560</v>
      </c>
    </row>
    <row r="76" spans="1:5" ht="56" x14ac:dyDescent="0.3">
      <c r="A76" s="564">
        <v>6251</v>
      </c>
      <c r="B76" s="565" t="s">
        <v>507</v>
      </c>
      <c r="C76" s="565" t="s">
        <v>959</v>
      </c>
      <c r="D76" s="565" t="s">
        <v>1181</v>
      </c>
      <c r="E76" s="566" t="s">
        <v>1560</v>
      </c>
    </row>
    <row r="77" spans="1:5" ht="112" x14ac:dyDescent="0.3">
      <c r="A77" s="564">
        <v>6252</v>
      </c>
      <c r="B77" s="565" t="s">
        <v>914</v>
      </c>
      <c r="C77" s="565" t="s">
        <v>960</v>
      </c>
      <c r="D77" s="565" t="s">
        <v>937</v>
      </c>
      <c r="E77" s="566" t="s">
        <v>1560</v>
      </c>
    </row>
    <row r="78" spans="1:5" ht="28" x14ac:dyDescent="0.3">
      <c r="A78" s="564">
        <v>6301</v>
      </c>
      <c r="B78" s="565" t="s">
        <v>950</v>
      </c>
      <c r="C78" s="565" t="s">
        <v>1165</v>
      </c>
      <c r="D78" s="565" t="s">
        <v>998</v>
      </c>
      <c r="E78" s="566" t="s">
        <v>1560</v>
      </c>
    </row>
    <row r="79" spans="1:5" ht="42" x14ac:dyDescent="0.3">
      <c r="A79" s="564">
        <v>6601</v>
      </c>
      <c r="B79" s="565" t="s">
        <v>633</v>
      </c>
      <c r="C79" s="565" t="s">
        <v>1161</v>
      </c>
      <c r="D79" s="565" t="s">
        <v>1536</v>
      </c>
      <c r="E79" s="566" t="s">
        <v>1560</v>
      </c>
    </row>
    <row r="80" spans="1:5" ht="28" x14ac:dyDescent="0.3">
      <c r="A80" s="564">
        <v>6901</v>
      </c>
      <c r="B80" s="576" t="s">
        <v>1167</v>
      </c>
      <c r="C80" s="565" t="s">
        <v>1605</v>
      </c>
      <c r="D80" s="565"/>
      <c r="E80" s="566" t="s">
        <v>1560</v>
      </c>
    </row>
    <row r="81" spans="1:5" ht="73.5" customHeight="1" x14ac:dyDescent="0.3">
      <c r="A81" s="564">
        <v>7101</v>
      </c>
      <c r="B81" s="576" t="s">
        <v>1007</v>
      </c>
      <c r="C81" s="565" t="s">
        <v>1537</v>
      </c>
      <c r="D81" s="576" t="s">
        <v>1538</v>
      </c>
      <c r="E81" s="566" t="s">
        <v>1560</v>
      </c>
    </row>
    <row r="82" spans="1:5" ht="42" x14ac:dyDescent="0.3">
      <c r="A82" s="591" t="s">
        <v>1648</v>
      </c>
      <c r="B82" s="593" t="s">
        <v>1606</v>
      </c>
      <c r="C82" s="593" t="s">
        <v>1607</v>
      </c>
      <c r="D82" s="593" t="s">
        <v>1667</v>
      </c>
      <c r="E82" s="581" t="s">
        <v>1563</v>
      </c>
    </row>
    <row r="83" spans="1:5" ht="42" x14ac:dyDescent="0.3">
      <c r="A83" s="591" t="s">
        <v>1649</v>
      </c>
      <c r="B83" s="593" t="s">
        <v>1608</v>
      </c>
      <c r="C83" s="593" t="s">
        <v>1609</v>
      </c>
      <c r="D83" s="593" t="s">
        <v>1668</v>
      </c>
      <c r="E83" s="581" t="s">
        <v>1563</v>
      </c>
    </row>
    <row r="84" spans="1:5" x14ac:dyDescent="0.3">
      <c r="A84" s="577" t="s">
        <v>1650</v>
      </c>
      <c r="B84" s="578"/>
      <c r="C84" s="578"/>
      <c r="D84" s="578"/>
      <c r="E84" s="579"/>
    </row>
    <row r="85" spans="1:5" ht="28" x14ac:dyDescent="0.3">
      <c r="A85" s="595">
        <v>2120</v>
      </c>
      <c r="B85" s="596" t="s">
        <v>1352</v>
      </c>
      <c r="C85" s="596" t="s">
        <v>1412</v>
      </c>
      <c r="D85" s="596" t="s">
        <v>1413</v>
      </c>
      <c r="E85" s="563" t="s">
        <v>1651</v>
      </c>
    </row>
    <row r="86" spans="1:5" ht="42" x14ac:dyDescent="0.3">
      <c r="A86" s="595">
        <v>2121</v>
      </c>
      <c r="B86" s="596" t="s">
        <v>1063</v>
      </c>
      <c r="C86" s="597" t="s">
        <v>1415</v>
      </c>
      <c r="D86" s="597" t="s">
        <v>1416</v>
      </c>
      <c r="E86" s="563" t="s">
        <v>1652</v>
      </c>
    </row>
    <row r="87" spans="1:5" ht="42" x14ac:dyDescent="0.3">
      <c r="A87" s="595">
        <v>2122</v>
      </c>
      <c r="B87" s="596" t="s">
        <v>1066</v>
      </c>
      <c r="C87" s="597" t="s">
        <v>1417</v>
      </c>
      <c r="D87" s="596" t="s">
        <v>1418</v>
      </c>
      <c r="E87" s="563" t="s">
        <v>1652</v>
      </c>
    </row>
    <row r="88" spans="1:5" ht="42" x14ac:dyDescent="0.3">
      <c r="A88" s="595">
        <v>2123</v>
      </c>
      <c r="B88" s="596" t="s">
        <v>1061</v>
      </c>
      <c r="C88" s="597" t="s">
        <v>1420</v>
      </c>
      <c r="D88" s="597" t="s">
        <v>1421</v>
      </c>
      <c r="E88" s="563" t="s">
        <v>1652</v>
      </c>
    </row>
    <row r="89" spans="1:5" ht="84" x14ac:dyDescent="0.3">
      <c r="A89" s="595">
        <v>2131</v>
      </c>
      <c r="B89" s="596" t="s">
        <v>291</v>
      </c>
      <c r="C89" s="597" t="s">
        <v>1422</v>
      </c>
      <c r="D89" s="596" t="s">
        <v>1545</v>
      </c>
      <c r="E89" s="563" t="s">
        <v>1653</v>
      </c>
    </row>
    <row r="90" spans="1:5" ht="28" x14ac:dyDescent="0.3">
      <c r="A90" s="595">
        <v>2180</v>
      </c>
      <c r="B90" s="596" t="s">
        <v>1367</v>
      </c>
      <c r="C90" s="596" t="s">
        <v>1412</v>
      </c>
      <c r="D90" s="596" t="s">
        <v>1423</v>
      </c>
      <c r="E90" s="563" t="s">
        <v>1651</v>
      </c>
    </row>
    <row r="91" spans="1:5" ht="42" x14ac:dyDescent="0.3">
      <c r="A91" s="595">
        <v>2181</v>
      </c>
      <c r="B91" s="596" t="s">
        <v>1055</v>
      </c>
      <c r="C91" s="597" t="s">
        <v>1424</v>
      </c>
      <c r="D91" s="596" t="s">
        <v>1425</v>
      </c>
      <c r="E91" s="563" t="s">
        <v>1652</v>
      </c>
    </row>
    <row r="92" spans="1:5" ht="42" x14ac:dyDescent="0.3">
      <c r="A92" s="595">
        <v>2182</v>
      </c>
      <c r="B92" s="596" t="s">
        <v>1058</v>
      </c>
      <c r="C92" s="597" t="s">
        <v>1426</v>
      </c>
      <c r="D92" s="596" t="s">
        <v>1427</v>
      </c>
      <c r="E92" s="563" t="s">
        <v>1652</v>
      </c>
    </row>
    <row r="93" spans="1:5" ht="42" x14ac:dyDescent="0.3">
      <c r="A93" s="595">
        <v>2183</v>
      </c>
      <c r="B93" s="596" t="s">
        <v>130</v>
      </c>
      <c r="C93" s="597" t="s">
        <v>130</v>
      </c>
      <c r="D93" s="597"/>
      <c r="E93" s="563" t="s">
        <v>1652</v>
      </c>
    </row>
    <row r="94" spans="1:5" ht="42" x14ac:dyDescent="0.3">
      <c r="A94" s="595">
        <v>2185</v>
      </c>
      <c r="B94" s="596" t="s">
        <v>1353</v>
      </c>
      <c r="C94" s="596" t="s">
        <v>1428</v>
      </c>
      <c r="D94" s="597"/>
      <c r="E94" s="563" t="s">
        <v>1652</v>
      </c>
    </row>
    <row r="95" spans="1:5" ht="42" x14ac:dyDescent="0.3">
      <c r="A95" s="595">
        <v>2191</v>
      </c>
      <c r="B95" s="596" t="s">
        <v>1069</v>
      </c>
      <c r="C95" s="597" t="s">
        <v>1430</v>
      </c>
      <c r="D95" s="596"/>
      <c r="E95" s="563" t="s">
        <v>1653</v>
      </c>
    </row>
    <row r="96" spans="1:5" ht="42" x14ac:dyDescent="0.3">
      <c r="A96" s="595">
        <v>2201</v>
      </c>
      <c r="B96" s="596" t="s">
        <v>1049</v>
      </c>
      <c r="C96" s="597" t="s">
        <v>1431</v>
      </c>
      <c r="D96" s="597" t="s">
        <v>1432</v>
      </c>
      <c r="E96" s="563" t="s">
        <v>1653</v>
      </c>
    </row>
    <row r="97" spans="1:5" ht="42" x14ac:dyDescent="0.3">
      <c r="A97" s="595">
        <v>2211</v>
      </c>
      <c r="B97" s="596" t="s">
        <v>1046</v>
      </c>
      <c r="C97" s="596" t="s">
        <v>1433</v>
      </c>
      <c r="D97" s="596" t="s">
        <v>1207</v>
      </c>
      <c r="E97" s="563" t="s">
        <v>1653</v>
      </c>
    </row>
    <row r="98" spans="1:5" ht="28" x14ac:dyDescent="0.3">
      <c r="A98" s="595">
        <v>2230</v>
      </c>
      <c r="B98" s="596" t="s">
        <v>1198</v>
      </c>
      <c r="C98" s="596" t="s">
        <v>1412</v>
      </c>
      <c r="D98" s="596" t="s">
        <v>1434</v>
      </c>
      <c r="E98" s="563" t="s">
        <v>1651</v>
      </c>
    </row>
    <row r="99" spans="1:5" ht="42" x14ac:dyDescent="0.3">
      <c r="A99" s="595">
        <v>2232</v>
      </c>
      <c r="B99" s="596" t="s">
        <v>1043</v>
      </c>
      <c r="C99" s="597" t="s">
        <v>1438</v>
      </c>
      <c r="D99" s="597" t="s">
        <v>1207</v>
      </c>
      <c r="E99" s="563" t="s">
        <v>1652</v>
      </c>
    </row>
    <row r="100" spans="1:5" ht="42" x14ac:dyDescent="0.3">
      <c r="A100" s="595">
        <v>2233</v>
      </c>
      <c r="B100" s="596" t="s">
        <v>1038</v>
      </c>
      <c r="C100" s="597" t="s">
        <v>1439</v>
      </c>
      <c r="D100" s="597" t="s">
        <v>1440</v>
      </c>
      <c r="E100" s="563" t="s">
        <v>1652</v>
      </c>
    </row>
    <row r="101" spans="1:5" ht="42" x14ac:dyDescent="0.3">
      <c r="A101" s="595">
        <v>2238</v>
      </c>
      <c r="B101" s="596" t="s">
        <v>1442</v>
      </c>
      <c r="C101" s="597" t="s">
        <v>1443</v>
      </c>
      <c r="D101" s="597" t="s">
        <v>1444</v>
      </c>
      <c r="E101" s="563" t="s">
        <v>1652</v>
      </c>
    </row>
    <row r="102" spans="1:5" ht="56" x14ac:dyDescent="0.3">
      <c r="A102" s="595">
        <v>2235</v>
      </c>
      <c r="B102" s="596" t="s">
        <v>1446</v>
      </c>
      <c r="C102" s="596" t="s">
        <v>1447</v>
      </c>
      <c r="D102" s="597" t="s">
        <v>1448</v>
      </c>
      <c r="E102" s="563" t="s">
        <v>1653</v>
      </c>
    </row>
    <row r="103" spans="1:5" ht="70" x14ac:dyDescent="0.3">
      <c r="A103" s="595">
        <v>2241</v>
      </c>
      <c r="B103" s="596" t="s">
        <v>1449</v>
      </c>
      <c r="C103" s="596" t="s">
        <v>1450</v>
      </c>
      <c r="D103" s="597" t="s">
        <v>1451</v>
      </c>
      <c r="E103" s="563" t="s">
        <v>1653</v>
      </c>
    </row>
    <row r="104" spans="1:5" ht="56" x14ac:dyDescent="0.3">
      <c r="A104" s="595">
        <v>2325</v>
      </c>
      <c r="B104" s="596" t="s">
        <v>1452</v>
      </c>
      <c r="C104" s="596" t="s">
        <v>1453</v>
      </c>
      <c r="D104" s="597" t="s">
        <v>1448</v>
      </c>
      <c r="E104" s="563" t="s">
        <v>1653</v>
      </c>
    </row>
    <row r="105" spans="1:5" ht="42" x14ac:dyDescent="0.3">
      <c r="A105" s="595">
        <v>2251</v>
      </c>
      <c r="B105" s="596" t="s">
        <v>1116</v>
      </c>
      <c r="C105" s="597" t="s">
        <v>1454</v>
      </c>
      <c r="D105" s="597"/>
      <c r="E105" s="563" t="s">
        <v>1653</v>
      </c>
    </row>
    <row r="106" spans="1:5" ht="42" x14ac:dyDescent="0.3">
      <c r="A106" s="595">
        <v>2261</v>
      </c>
      <c r="B106" s="596" t="s">
        <v>1102</v>
      </c>
      <c r="C106" s="596" t="s">
        <v>1455</v>
      </c>
      <c r="D106" s="596" t="s">
        <v>1207</v>
      </c>
      <c r="E106" s="563" t="s">
        <v>1653</v>
      </c>
    </row>
    <row r="107" spans="1:5" ht="42" x14ac:dyDescent="0.3">
      <c r="A107" s="595">
        <v>2280</v>
      </c>
      <c r="B107" s="596" t="s">
        <v>1199</v>
      </c>
      <c r="C107" s="596" t="s">
        <v>1412</v>
      </c>
      <c r="D107" s="596" t="s">
        <v>1456</v>
      </c>
      <c r="E107" s="563" t="s">
        <v>1651</v>
      </c>
    </row>
    <row r="108" spans="1:5" ht="42" x14ac:dyDescent="0.3">
      <c r="A108" s="595">
        <v>2281</v>
      </c>
      <c r="B108" s="596" t="s">
        <v>145</v>
      </c>
      <c r="C108" s="597" t="s">
        <v>1458</v>
      </c>
      <c r="D108" s="597" t="s">
        <v>1654</v>
      </c>
      <c r="E108" s="563" t="s">
        <v>1652</v>
      </c>
    </row>
    <row r="109" spans="1:5" ht="70" x14ac:dyDescent="0.3">
      <c r="A109" s="595">
        <v>2282</v>
      </c>
      <c r="B109" s="596" t="s">
        <v>1105</v>
      </c>
      <c r="C109" s="597" t="s">
        <v>1459</v>
      </c>
      <c r="D109" s="596" t="s">
        <v>1655</v>
      </c>
      <c r="E109" s="563" t="s">
        <v>1652</v>
      </c>
    </row>
    <row r="110" spans="1:5" ht="42" x14ac:dyDescent="0.3">
      <c r="A110" s="595">
        <v>2283</v>
      </c>
      <c r="B110" s="596" t="s">
        <v>1107</v>
      </c>
      <c r="C110" s="597" t="s">
        <v>1461</v>
      </c>
      <c r="D110" s="597" t="s">
        <v>1110</v>
      </c>
      <c r="E110" s="563" t="s">
        <v>1652</v>
      </c>
    </row>
    <row r="111" spans="1:5" ht="42" x14ac:dyDescent="0.3">
      <c r="A111" s="595">
        <v>2284</v>
      </c>
      <c r="B111" s="596" t="s">
        <v>1112</v>
      </c>
      <c r="C111" s="597" t="s">
        <v>1462</v>
      </c>
      <c r="D111" s="596" t="s">
        <v>1656</v>
      </c>
      <c r="E111" s="563" t="s">
        <v>1652</v>
      </c>
    </row>
    <row r="112" spans="1:5" ht="42" x14ac:dyDescent="0.3">
      <c r="A112" s="595">
        <v>2285</v>
      </c>
      <c r="B112" s="596" t="s">
        <v>1163</v>
      </c>
      <c r="C112" s="597" t="s">
        <v>1463</v>
      </c>
      <c r="D112" s="596"/>
      <c r="E112" s="563" t="s">
        <v>1652</v>
      </c>
    </row>
    <row r="113" spans="1:5" ht="42" x14ac:dyDescent="0.3">
      <c r="A113" s="595">
        <v>2450</v>
      </c>
      <c r="B113" s="596" t="s">
        <v>1223</v>
      </c>
      <c r="C113" s="596" t="s">
        <v>1412</v>
      </c>
      <c r="D113" s="596" t="s">
        <v>1466</v>
      </c>
      <c r="E113" s="563" t="s">
        <v>1651</v>
      </c>
    </row>
    <row r="114" spans="1:5" ht="126" x14ac:dyDescent="0.3">
      <c r="A114" s="595">
        <v>2451</v>
      </c>
      <c r="B114" s="596" t="s">
        <v>1086</v>
      </c>
      <c r="C114" s="597" t="s">
        <v>1467</v>
      </c>
      <c r="D114" s="597" t="s">
        <v>1236</v>
      </c>
      <c r="E114" s="563" t="s">
        <v>1652</v>
      </c>
    </row>
    <row r="115" spans="1:5" ht="84" x14ac:dyDescent="0.3">
      <c r="A115" s="595">
        <v>2452</v>
      </c>
      <c r="B115" s="596" t="s">
        <v>1087</v>
      </c>
      <c r="C115" s="597" t="s">
        <v>1468</v>
      </c>
      <c r="D115" s="597" t="s">
        <v>1090</v>
      </c>
      <c r="E115" s="563" t="s">
        <v>1652</v>
      </c>
    </row>
    <row r="116" spans="1:5" ht="196" x14ac:dyDescent="0.3">
      <c r="A116" s="595">
        <v>2453</v>
      </c>
      <c r="B116" s="596" t="s">
        <v>1469</v>
      </c>
      <c r="C116" s="597" t="s">
        <v>1212</v>
      </c>
      <c r="D116" s="597" t="s">
        <v>1213</v>
      </c>
      <c r="E116" s="563" t="s">
        <v>1652</v>
      </c>
    </row>
    <row r="117" spans="1:5" ht="42" x14ac:dyDescent="0.3">
      <c r="A117" s="595">
        <v>2454</v>
      </c>
      <c r="B117" s="596" t="s">
        <v>1082</v>
      </c>
      <c r="C117" s="597" t="s">
        <v>1372</v>
      </c>
      <c r="D117" s="597" t="s">
        <v>1083</v>
      </c>
      <c r="E117" s="563" t="s">
        <v>1652</v>
      </c>
    </row>
    <row r="118" spans="1:5" ht="42" x14ac:dyDescent="0.3">
      <c r="A118" s="595">
        <v>2455</v>
      </c>
      <c r="B118" s="596" t="s">
        <v>1084</v>
      </c>
      <c r="C118" s="597" t="s">
        <v>1214</v>
      </c>
      <c r="D118" s="597"/>
      <c r="E118" s="563" t="s">
        <v>1652</v>
      </c>
    </row>
    <row r="119" spans="1:5" ht="42" x14ac:dyDescent="0.3">
      <c r="A119" s="595">
        <v>2530</v>
      </c>
      <c r="B119" s="596" t="s">
        <v>1197</v>
      </c>
      <c r="C119" s="596" t="s">
        <v>1412</v>
      </c>
      <c r="D119" s="596" t="s">
        <v>1470</v>
      </c>
      <c r="E119" s="563" t="s">
        <v>1657</v>
      </c>
    </row>
    <row r="120" spans="1:5" ht="56.15" customHeight="1" x14ac:dyDescent="0.3">
      <c r="A120" s="595">
        <v>2531</v>
      </c>
      <c r="B120" s="596" t="s">
        <v>1122</v>
      </c>
      <c r="C120" s="597" t="s">
        <v>1124</v>
      </c>
      <c r="D120" s="597" t="s">
        <v>1125</v>
      </c>
      <c r="E120" s="563" t="s">
        <v>1652</v>
      </c>
    </row>
    <row r="121" spans="1:5" ht="154" x14ac:dyDescent="0.3">
      <c r="A121" s="595">
        <v>2532</v>
      </c>
      <c r="B121" s="596" t="s">
        <v>1075</v>
      </c>
      <c r="C121" s="596" t="s">
        <v>1076</v>
      </c>
      <c r="D121" s="596" t="s">
        <v>1237</v>
      </c>
      <c r="E121" s="563" t="s">
        <v>1652</v>
      </c>
    </row>
    <row r="122" spans="1:5" ht="112" x14ac:dyDescent="0.3">
      <c r="A122" s="595">
        <v>2534</v>
      </c>
      <c r="B122" s="596" t="s">
        <v>1078</v>
      </c>
      <c r="C122" s="596" t="s">
        <v>1079</v>
      </c>
      <c r="D122" s="596" t="s">
        <v>1238</v>
      </c>
      <c r="E122" s="563" t="s">
        <v>1652</v>
      </c>
    </row>
    <row r="123" spans="1:5" ht="210" x14ac:dyDescent="0.3">
      <c r="A123" s="595">
        <v>2535</v>
      </c>
      <c r="B123" s="596" t="s">
        <v>1120</v>
      </c>
      <c r="C123" s="597" t="s">
        <v>1471</v>
      </c>
      <c r="D123" s="597" t="s">
        <v>1215</v>
      </c>
      <c r="E123" s="563" t="s">
        <v>1652</v>
      </c>
    </row>
    <row r="124" spans="1:5" ht="252" x14ac:dyDescent="0.3">
      <c r="A124" s="595">
        <v>2536</v>
      </c>
      <c r="B124" s="596" t="s">
        <v>1119</v>
      </c>
      <c r="C124" s="597" t="s">
        <v>1472</v>
      </c>
      <c r="D124" s="597" t="s">
        <v>1351</v>
      </c>
      <c r="E124" s="563" t="s">
        <v>1652</v>
      </c>
    </row>
    <row r="125" spans="1:5" ht="140" x14ac:dyDescent="0.3">
      <c r="A125" s="595">
        <v>2538</v>
      </c>
      <c r="B125" s="596" t="s">
        <v>1071</v>
      </c>
      <c r="C125" s="596" t="s">
        <v>1474</v>
      </c>
      <c r="D125" s="596" t="s">
        <v>1540</v>
      </c>
      <c r="E125" s="563" t="s">
        <v>1652</v>
      </c>
    </row>
    <row r="126" spans="1:5" ht="140" x14ac:dyDescent="0.3">
      <c r="A126" s="595">
        <v>2545</v>
      </c>
      <c r="B126" s="596" t="s">
        <v>1478</v>
      </c>
      <c r="C126" s="597" t="s">
        <v>1479</v>
      </c>
      <c r="D126" s="597" t="s">
        <v>1480</v>
      </c>
      <c r="E126" s="563" t="s">
        <v>1653</v>
      </c>
    </row>
    <row r="127" spans="1:5" ht="42" x14ac:dyDescent="0.3">
      <c r="A127" s="595">
        <v>2561</v>
      </c>
      <c r="B127" s="596" t="s">
        <v>1134</v>
      </c>
      <c r="C127" s="597" t="s">
        <v>1136</v>
      </c>
      <c r="D127" s="597" t="s">
        <v>1156</v>
      </c>
      <c r="E127" s="563" t="s">
        <v>1653</v>
      </c>
    </row>
    <row r="128" spans="1:5" ht="42" x14ac:dyDescent="0.3">
      <c r="A128" s="595">
        <v>2600</v>
      </c>
      <c r="B128" s="596" t="s">
        <v>1195</v>
      </c>
      <c r="C128" s="596" t="s">
        <v>1412</v>
      </c>
      <c r="D128" s="596" t="s">
        <v>1481</v>
      </c>
      <c r="E128" s="563" t="s">
        <v>1651</v>
      </c>
    </row>
    <row r="129" spans="1:5" ht="42" x14ac:dyDescent="0.3">
      <c r="A129" s="595">
        <v>2601</v>
      </c>
      <c r="B129" s="596" t="s">
        <v>1096</v>
      </c>
      <c r="C129" s="597" t="s">
        <v>1482</v>
      </c>
      <c r="D129" s="597" t="s">
        <v>1483</v>
      </c>
      <c r="E129" s="563" t="s">
        <v>1652</v>
      </c>
    </row>
    <row r="130" spans="1:5" ht="42" x14ac:dyDescent="0.3">
      <c r="A130" s="595">
        <v>2603</v>
      </c>
      <c r="B130" s="596" t="s">
        <v>1142</v>
      </c>
      <c r="C130" s="597" t="s">
        <v>1373</v>
      </c>
      <c r="D130" s="597" t="s">
        <v>1144</v>
      </c>
      <c r="E130" s="563" t="s">
        <v>1652</v>
      </c>
    </row>
    <row r="131" spans="1:5" ht="126" x14ac:dyDescent="0.3">
      <c r="A131" s="595">
        <v>2604</v>
      </c>
      <c r="B131" s="596" t="s">
        <v>1137</v>
      </c>
      <c r="C131" s="597" t="s">
        <v>1484</v>
      </c>
      <c r="D131" s="597" t="s">
        <v>1658</v>
      </c>
      <c r="E131" s="563" t="s">
        <v>1652</v>
      </c>
    </row>
    <row r="132" spans="1:5" ht="42" x14ac:dyDescent="0.3">
      <c r="A132" s="595">
        <v>2606</v>
      </c>
      <c r="B132" s="596" t="s">
        <v>1091</v>
      </c>
      <c r="C132" s="597" t="s">
        <v>1093</v>
      </c>
      <c r="D132" s="597" t="s">
        <v>1094</v>
      </c>
      <c r="E132" s="563" t="s">
        <v>1652</v>
      </c>
    </row>
    <row r="133" spans="1:5" ht="70" x14ac:dyDescent="0.3">
      <c r="A133" s="595">
        <v>2607</v>
      </c>
      <c r="B133" s="596" t="s">
        <v>1145</v>
      </c>
      <c r="C133" s="596" t="s">
        <v>1488</v>
      </c>
      <c r="D133" s="597" t="s">
        <v>1489</v>
      </c>
      <c r="E133" s="563" t="s">
        <v>1652</v>
      </c>
    </row>
    <row r="134" spans="1:5" ht="56" x14ac:dyDescent="0.3">
      <c r="A134" s="595">
        <v>2612</v>
      </c>
      <c r="B134" s="596" t="s">
        <v>1354</v>
      </c>
      <c r="C134" s="596" t="s">
        <v>1490</v>
      </c>
      <c r="D134" s="597" t="s">
        <v>1491</v>
      </c>
      <c r="E134" s="563" t="s">
        <v>1652</v>
      </c>
    </row>
    <row r="135" spans="1:5" ht="56" x14ac:dyDescent="0.3">
      <c r="A135" s="595">
        <v>2700</v>
      </c>
      <c r="B135" s="596" t="s">
        <v>1194</v>
      </c>
      <c r="C135" s="596" t="s">
        <v>1412</v>
      </c>
      <c r="D135" s="596" t="s">
        <v>1492</v>
      </c>
      <c r="E135" s="563" t="s">
        <v>1659</v>
      </c>
    </row>
    <row r="136" spans="1:5" ht="42" x14ac:dyDescent="0.3">
      <c r="A136" s="595">
        <v>2900</v>
      </c>
      <c r="B136" s="596" t="s">
        <v>1200</v>
      </c>
      <c r="C136" s="596" t="s">
        <v>1412</v>
      </c>
      <c r="D136" s="596" t="s">
        <v>1493</v>
      </c>
      <c r="E136" s="563" t="s">
        <v>1651</v>
      </c>
    </row>
    <row r="137" spans="1:5" ht="84" x14ac:dyDescent="0.3">
      <c r="A137" s="595">
        <v>2902</v>
      </c>
      <c r="B137" s="596" t="s">
        <v>214</v>
      </c>
      <c r="C137" s="597" t="s">
        <v>1153</v>
      </c>
      <c r="D137" s="597" t="s">
        <v>1154</v>
      </c>
      <c r="E137" s="563" t="s">
        <v>1653</v>
      </c>
    </row>
    <row r="138" spans="1:5" ht="98" x14ac:dyDescent="0.3">
      <c r="A138" s="595">
        <v>2903</v>
      </c>
      <c r="B138" s="596" t="s">
        <v>1098</v>
      </c>
      <c r="C138" s="597" t="s">
        <v>1495</v>
      </c>
      <c r="D138" s="596" t="s">
        <v>1660</v>
      </c>
      <c r="E138" s="563" t="s">
        <v>1653</v>
      </c>
    </row>
    <row r="139" spans="1:5" ht="42" x14ac:dyDescent="0.3">
      <c r="A139" s="595">
        <v>2906</v>
      </c>
      <c r="B139" s="596" t="s">
        <v>1203</v>
      </c>
      <c r="C139" s="597" t="s">
        <v>1203</v>
      </c>
      <c r="D139" s="596"/>
      <c r="E139" s="563" t="s">
        <v>1653</v>
      </c>
    </row>
    <row r="140" spans="1:5" ht="42" x14ac:dyDescent="0.3">
      <c r="A140" s="595">
        <v>2907</v>
      </c>
      <c r="B140" s="596" t="s">
        <v>1166</v>
      </c>
      <c r="C140" s="597" t="s">
        <v>1224</v>
      </c>
      <c r="D140" s="596" t="s">
        <v>1661</v>
      </c>
      <c r="E140" s="563" t="s">
        <v>1653</v>
      </c>
    </row>
    <row r="141" spans="1:5" ht="28" x14ac:dyDescent="0.3">
      <c r="A141" s="595">
        <v>4800</v>
      </c>
      <c r="B141" s="597" t="s">
        <v>1193</v>
      </c>
      <c r="C141" s="597" t="s">
        <v>1412</v>
      </c>
      <c r="D141" s="597" t="s">
        <v>1521</v>
      </c>
      <c r="E141" s="563" t="s">
        <v>1651</v>
      </c>
    </row>
    <row r="142" spans="1:5" ht="84" x14ac:dyDescent="0.3">
      <c r="A142" s="595">
        <v>4801</v>
      </c>
      <c r="B142" s="597" t="s">
        <v>1523</v>
      </c>
      <c r="C142" s="597" t="s">
        <v>1524</v>
      </c>
      <c r="D142" s="597" t="s">
        <v>1525</v>
      </c>
      <c r="E142" s="563" t="s">
        <v>1653</v>
      </c>
    </row>
    <row r="143" spans="1:5" ht="112" x14ac:dyDescent="0.3">
      <c r="A143" s="595">
        <v>4802</v>
      </c>
      <c r="B143" s="597" t="s">
        <v>1025</v>
      </c>
      <c r="C143" s="597" t="s">
        <v>1377</v>
      </c>
      <c r="D143" s="597" t="s">
        <v>1027</v>
      </c>
      <c r="E143" s="563" t="s">
        <v>1653</v>
      </c>
    </row>
    <row r="144" spans="1:5" ht="112" x14ac:dyDescent="0.3">
      <c r="A144" s="595">
        <v>4803</v>
      </c>
      <c r="B144" s="597" t="s">
        <v>1030</v>
      </c>
      <c r="C144" s="597" t="s">
        <v>1032</v>
      </c>
      <c r="D144" s="597" t="s">
        <v>1245</v>
      </c>
      <c r="E144" s="563" t="s">
        <v>1652</v>
      </c>
    </row>
    <row r="145" spans="1:5" ht="84" x14ac:dyDescent="0.3">
      <c r="A145" s="595">
        <v>4804</v>
      </c>
      <c r="B145" s="597" t="s">
        <v>1527</v>
      </c>
      <c r="C145" s="597" t="s">
        <v>1528</v>
      </c>
      <c r="D145" s="597"/>
      <c r="E145" s="563" t="s">
        <v>1652</v>
      </c>
    </row>
    <row r="146" spans="1:5" ht="42" x14ac:dyDescent="0.3">
      <c r="A146" s="595">
        <v>5554</v>
      </c>
      <c r="B146" s="596" t="s">
        <v>121</v>
      </c>
      <c r="C146" s="597" t="s">
        <v>1533</v>
      </c>
      <c r="D146" s="597" t="s">
        <v>1555</v>
      </c>
      <c r="E146" s="563" t="s">
        <v>1653</v>
      </c>
    </row>
  </sheetData>
  <mergeCells count="1">
    <mergeCell ref="A3:E3"/>
  </mergeCells>
  <dataValidations count="1">
    <dataValidation allowBlank="1" showInputMessage="1" sqref="A5:E146 A3:E3"/>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60" zoomScaleNormal="60" workbookViewId="0">
      <pane xSplit="2" ySplit="5" topLeftCell="C57" activePane="bottomRight" state="frozen"/>
      <selection pane="topRight" activeCell="C1" sqref="C1"/>
      <selection pane="bottomLeft" activeCell="A6" sqref="A6"/>
      <selection pane="bottomRight" activeCell="D60" sqref="D60"/>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37.5" customHeight="1" x14ac:dyDescent="0.3">
      <c r="A3" s="607" t="s">
        <v>1682</v>
      </c>
      <c r="B3" s="607"/>
      <c r="C3" s="607"/>
      <c r="D3" s="607"/>
      <c r="E3" s="607"/>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1558</v>
      </c>
      <c r="E6" s="563" t="s">
        <v>1686</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84" x14ac:dyDescent="0.3">
      <c r="A57" s="561">
        <v>5352</v>
      </c>
      <c r="B57" s="562" t="s">
        <v>920</v>
      </c>
      <c r="C57" s="562" t="s">
        <v>973</v>
      </c>
      <c r="D57" s="562" t="s">
        <v>1694</v>
      </c>
      <c r="E57" s="563" t="s">
        <v>1689</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280" x14ac:dyDescent="0.3">
      <c r="A60" s="571">
        <v>5501</v>
      </c>
      <c r="B60" s="568" t="s">
        <v>927</v>
      </c>
      <c r="C60" s="568" t="s">
        <v>928</v>
      </c>
      <c r="D60" s="568" t="s">
        <v>1696</v>
      </c>
      <c r="E60" s="563" t="s">
        <v>1689</v>
      </c>
    </row>
    <row r="61" spans="1:5" ht="84" x14ac:dyDescent="0.3">
      <c r="A61" s="564">
        <v>5551</v>
      </c>
      <c r="B61" s="565" t="s">
        <v>893</v>
      </c>
      <c r="C61" s="565" t="s">
        <v>997</v>
      </c>
      <c r="D61" s="565" t="s">
        <v>1189</v>
      </c>
      <c r="E61" s="563" t="s">
        <v>1686</v>
      </c>
    </row>
    <row r="62" spans="1:5" s="602" customFormat="1" ht="70" x14ac:dyDescent="0.3">
      <c r="A62" s="571">
        <v>5565</v>
      </c>
      <c r="B62" s="572" t="s">
        <v>1592</v>
      </c>
      <c r="C62" s="568" t="s">
        <v>1683</v>
      </c>
      <c r="D62" s="603" t="s">
        <v>1684</v>
      </c>
      <c r="E62" s="563"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31.15" customHeight="1" x14ac:dyDescent="0.3">
      <c r="A66" s="567">
        <v>5605</v>
      </c>
      <c r="B66" s="568" t="s">
        <v>1190</v>
      </c>
      <c r="C66" s="572" t="s">
        <v>1674</v>
      </c>
      <c r="D66" s="572" t="s">
        <v>1675</v>
      </c>
      <c r="E66" s="563" t="s">
        <v>1688</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zoomScale="70" zoomScaleNormal="70" workbookViewId="0">
      <pane xSplit="2" ySplit="5" topLeftCell="D6" activePane="bottomRight" state="frozen"/>
      <selection pane="topRight" activeCell="C1" sqref="C1"/>
      <selection pane="bottomLeft" activeCell="A6" sqref="A6"/>
      <selection pane="bottomRight" activeCell="E6" sqref="E6"/>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57.75" customHeight="1" x14ac:dyDescent="0.3">
      <c r="A3" s="607"/>
      <c r="B3" s="607"/>
      <c r="C3" s="607"/>
      <c r="D3" s="607"/>
      <c r="E3" s="607"/>
    </row>
    <row r="5" spans="1:5" ht="40" customHeight="1" x14ac:dyDescent="0.3">
      <c r="A5" s="559" t="s">
        <v>1410</v>
      </c>
      <c r="B5" s="559" t="s">
        <v>4</v>
      </c>
      <c r="C5" s="559" t="s">
        <v>76</v>
      </c>
      <c r="D5" s="559" t="s">
        <v>1539</v>
      </c>
      <c r="E5" s="560" t="s">
        <v>1557</v>
      </c>
    </row>
    <row r="6" spans="1:5" ht="394" customHeight="1" x14ac:dyDescent="0.3">
      <c r="A6" s="580">
        <v>1101</v>
      </c>
      <c r="B6" s="581" t="s">
        <v>922</v>
      </c>
      <c r="C6" s="581" t="s">
        <v>1380</v>
      </c>
      <c r="D6" s="581" t="s">
        <v>1697</v>
      </c>
      <c r="E6" s="582" t="s">
        <v>1687</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117" customHeight="1" x14ac:dyDescent="0.3">
      <c r="A57" s="580">
        <v>5352</v>
      </c>
      <c r="B57" s="581" t="s">
        <v>920</v>
      </c>
      <c r="C57" s="581" t="s">
        <v>973</v>
      </c>
      <c r="D57" s="581" t="s">
        <v>1693</v>
      </c>
      <c r="E57" s="582" t="s">
        <v>1687</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308" x14ac:dyDescent="0.3">
      <c r="A60" s="604">
        <v>5501</v>
      </c>
      <c r="B60" s="601" t="s">
        <v>927</v>
      </c>
      <c r="C60" s="601" t="s">
        <v>928</v>
      </c>
      <c r="D60" s="601" t="s">
        <v>1695</v>
      </c>
      <c r="E60" s="582" t="s">
        <v>1687</v>
      </c>
    </row>
    <row r="61" spans="1:5" ht="84" x14ac:dyDescent="0.3">
      <c r="A61" s="564">
        <v>5551</v>
      </c>
      <c r="B61" s="565" t="s">
        <v>893</v>
      </c>
      <c r="C61" s="565" t="s">
        <v>997</v>
      </c>
      <c r="D61" s="565" t="s">
        <v>1189</v>
      </c>
      <c r="E61" s="563" t="s">
        <v>1686</v>
      </c>
    </row>
    <row r="62" spans="1:5" s="602" customFormat="1" ht="84" x14ac:dyDescent="0.3">
      <c r="A62" s="604">
        <v>5565</v>
      </c>
      <c r="B62" s="605" t="s">
        <v>1592</v>
      </c>
      <c r="C62" s="601" t="s">
        <v>1685</v>
      </c>
      <c r="D62" s="606" t="s">
        <v>1684</v>
      </c>
      <c r="E62" s="582"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73" customHeight="1" x14ac:dyDescent="0.3">
      <c r="A66" s="594">
        <v>5605</v>
      </c>
      <c r="B66" s="601" t="s">
        <v>1190</v>
      </c>
      <c r="C66" s="605" t="s">
        <v>1690</v>
      </c>
      <c r="D66" s="605" t="s">
        <v>1691</v>
      </c>
      <c r="E66" s="582" t="s">
        <v>1692</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7"/>
  <sheetViews>
    <sheetView topLeftCell="D1" zoomScale="90" zoomScaleNormal="90" zoomScalePageLayoutView="90" workbookViewId="0">
      <pane ySplit="2" topLeftCell="A3" activePane="bottomLeft" state="frozen"/>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65</v>
      </c>
      <c r="D1" s="130">
        <v>42509</v>
      </c>
      <c r="F1" s="10"/>
      <c r="G1" s="200"/>
      <c r="H1" s="200"/>
      <c r="I1" s="200"/>
      <c r="J1" s="200"/>
      <c r="K1" s="200"/>
      <c r="M1" s="155"/>
    </row>
    <row r="2" spans="1:25" s="1" customFormat="1" ht="14.5" x14ac:dyDescent="0.35">
      <c r="A2" s="13"/>
      <c r="B2" s="14" t="s">
        <v>0</v>
      </c>
      <c r="C2" s="15" t="s">
        <v>1</v>
      </c>
      <c r="D2" s="15" t="s">
        <v>2</v>
      </c>
      <c r="E2" s="15" t="s">
        <v>64</v>
      </c>
      <c r="F2" s="16" t="s">
        <v>3</v>
      </c>
      <c r="G2" s="132" t="s">
        <v>4</v>
      </c>
      <c r="H2" s="132" t="s">
        <v>780</v>
      </c>
      <c r="I2" s="132" t="s">
        <v>76</v>
      </c>
      <c r="J2" s="132" t="s">
        <v>779</v>
      </c>
      <c r="K2" s="333" t="s">
        <v>381</v>
      </c>
      <c r="L2" s="17" t="s">
        <v>77</v>
      </c>
      <c r="M2" s="156" t="s">
        <v>89</v>
      </c>
      <c r="N2" s="15" t="s">
        <v>5</v>
      </c>
      <c r="O2" s="18" t="s">
        <v>6</v>
      </c>
      <c r="P2" s="19" t="s">
        <v>72</v>
      </c>
      <c r="Q2" s="2"/>
      <c r="R2" s="2"/>
      <c r="S2" s="2"/>
      <c r="T2" s="2"/>
      <c r="U2" s="2"/>
      <c r="V2" s="2"/>
      <c r="W2" s="2"/>
      <c r="X2" s="2"/>
      <c r="Y2" s="2"/>
    </row>
    <row r="3" spans="1:25" s="167" customFormat="1" ht="126" x14ac:dyDescent="0.35">
      <c r="B3" s="20" t="s">
        <v>375</v>
      </c>
      <c r="C3" s="21" t="s">
        <v>67</v>
      </c>
      <c r="D3" s="29" t="s">
        <v>28</v>
      </c>
      <c r="E3" s="30">
        <v>25</v>
      </c>
      <c r="F3" s="24" t="s">
        <v>159</v>
      </c>
      <c r="G3" s="134" t="s">
        <v>892</v>
      </c>
      <c r="H3" s="134" t="s">
        <v>406</v>
      </c>
      <c r="I3" s="134" t="s">
        <v>587</v>
      </c>
      <c r="J3" s="134"/>
      <c r="K3" s="195"/>
      <c r="L3" s="31" t="s">
        <v>82</v>
      </c>
      <c r="M3" s="197"/>
      <c r="N3" s="25"/>
      <c r="O3" s="26"/>
      <c r="P3" s="198" t="s">
        <v>630</v>
      </c>
      <c r="Q3" s="168"/>
      <c r="R3" s="168"/>
      <c r="S3" s="168"/>
      <c r="T3" s="168"/>
      <c r="U3" s="168"/>
      <c r="V3" s="168"/>
      <c r="W3" s="168"/>
      <c r="X3" s="168"/>
      <c r="Y3" s="168"/>
    </row>
    <row r="4" spans="1:25" s="167" customFormat="1" ht="86.25" customHeight="1" x14ac:dyDescent="0.35">
      <c r="B4" s="20" t="s">
        <v>375</v>
      </c>
      <c r="C4" s="21" t="s">
        <v>67</v>
      </c>
      <c r="D4" s="38" t="s">
        <v>28</v>
      </c>
      <c r="E4" s="37">
        <v>36</v>
      </c>
      <c r="F4" s="33" t="s">
        <v>159</v>
      </c>
      <c r="G4" s="134" t="s">
        <v>407</v>
      </c>
      <c r="H4" s="134" t="s">
        <v>897</v>
      </c>
      <c r="I4" s="134" t="s">
        <v>842</v>
      </c>
      <c r="J4" s="134"/>
      <c r="K4" s="195"/>
      <c r="L4" s="31" t="s">
        <v>82</v>
      </c>
      <c r="M4" s="133"/>
      <c r="N4" s="35"/>
      <c r="O4" s="36"/>
      <c r="P4" s="32"/>
      <c r="Q4" s="168"/>
      <c r="R4" s="168"/>
      <c r="S4" s="168"/>
      <c r="T4" s="168"/>
      <c r="U4" s="168"/>
      <c r="V4" s="168"/>
      <c r="W4" s="168"/>
      <c r="X4" s="168"/>
      <c r="Y4" s="168"/>
    </row>
    <row r="5" spans="1:25" s="167" customFormat="1" ht="56" x14ac:dyDescent="0.35">
      <c r="B5" s="20" t="s">
        <v>375</v>
      </c>
      <c r="C5" s="21" t="s">
        <v>67</v>
      </c>
      <c r="D5" s="22" t="s">
        <v>28</v>
      </c>
      <c r="E5" s="23">
        <v>51</v>
      </c>
      <c r="F5" s="24" t="s">
        <v>159</v>
      </c>
      <c r="G5" s="133" t="s">
        <v>405</v>
      </c>
      <c r="H5" s="133" t="s">
        <v>898</v>
      </c>
      <c r="I5" s="133" t="s">
        <v>843</v>
      </c>
      <c r="J5" s="133"/>
      <c r="K5" s="334"/>
      <c r="L5" s="117" t="s">
        <v>82</v>
      </c>
      <c r="M5" s="133"/>
      <c r="N5" s="25"/>
      <c r="O5" s="26"/>
      <c r="P5" s="27" t="s">
        <v>632</v>
      </c>
      <c r="Q5" s="168"/>
      <c r="R5" s="168"/>
      <c r="S5" s="168"/>
      <c r="T5" s="168"/>
      <c r="U5" s="168"/>
      <c r="V5" s="168"/>
      <c r="W5" s="168"/>
      <c r="X5" s="168"/>
      <c r="Y5" s="168"/>
    </row>
    <row r="6" spans="1:25" s="167" customFormat="1" ht="28" x14ac:dyDescent="0.35">
      <c r="B6" s="20" t="s">
        <v>375</v>
      </c>
      <c r="C6" s="21" t="s">
        <v>67</v>
      </c>
      <c r="D6" s="169" t="s">
        <v>28</v>
      </c>
      <c r="E6" s="37" t="s">
        <v>150</v>
      </c>
      <c r="F6" s="33" t="s">
        <v>159</v>
      </c>
      <c r="G6" s="134" t="s">
        <v>591</v>
      </c>
      <c r="H6" s="134" t="s">
        <v>899</v>
      </c>
      <c r="I6" s="134" t="s">
        <v>592</v>
      </c>
      <c r="J6" s="134"/>
      <c r="K6" s="195"/>
      <c r="L6" s="31"/>
      <c r="M6" s="134"/>
      <c r="N6" s="29"/>
      <c r="O6" s="85"/>
      <c r="P6" s="71"/>
      <c r="Q6" s="168"/>
      <c r="R6" s="168"/>
      <c r="S6" s="168"/>
      <c r="T6" s="168"/>
      <c r="U6" s="168"/>
      <c r="V6" s="168"/>
      <c r="W6" s="168"/>
      <c r="X6" s="168"/>
      <c r="Y6" s="168"/>
    </row>
    <row r="7" spans="1:25" s="167" customFormat="1" ht="97.4" customHeight="1" x14ac:dyDescent="0.35">
      <c r="B7" s="20" t="s">
        <v>375</v>
      </c>
      <c r="C7" s="21" t="s">
        <v>67</v>
      </c>
      <c r="D7" s="29" t="s">
        <v>105</v>
      </c>
      <c r="E7" s="30">
        <v>15</v>
      </c>
      <c r="F7" s="33" t="s">
        <v>159</v>
      </c>
      <c r="G7" s="135" t="s">
        <v>399</v>
      </c>
      <c r="H7" s="135" t="s">
        <v>781</v>
      </c>
      <c r="I7" s="135" t="s">
        <v>838</v>
      </c>
      <c r="J7" s="135"/>
      <c r="K7" s="335"/>
      <c r="L7" s="34" t="s">
        <v>839</v>
      </c>
      <c r="M7" s="135"/>
      <c r="N7" s="29"/>
      <c r="O7" s="85"/>
      <c r="P7" s="71"/>
      <c r="Q7" s="168"/>
      <c r="R7" s="168"/>
      <c r="S7" s="168"/>
      <c r="T7" s="168"/>
      <c r="U7" s="168"/>
      <c r="V7" s="168"/>
      <c r="W7" s="168"/>
      <c r="X7" s="168"/>
      <c r="Y7" s="168"/>
    </row>
    <row r="8" spans="1:25" s="167" customFormat="1" ht="26.25" customHeight="1" x14ac:dyDescent="0.35">
      <c r="B8" s="20" t="s">
        <v>375</v>
      </c>
      <c r="C8" s="21" t="s">
        <v>67</v>
      </c>
      <c r="D8" s="38" t="s">
        <v>151</v>
      </c>
      <c r="E8" s="37"/>
      <c r="F8" s="33" t="s">
        <v>159</v>
      </c>
      <c r="G8" s="134" t="s">
        <v>703</v>
      </c>
      <c r="H8" s="134" t="s">
        <v>724</v>
      </c>
      <c r="I8" s="134" t="s">
        <v>845</v>
      </c>
      <c r="J8" s="134"/>
      <c r="K8" s="195"/>
      <c r="L8" s="31"/>
      <c r="M8" s="134" t="s">
        <v>594</v>
      </c>
      <c r="N8" s="29"/>
      <c r="O8" s="85"/>
      <c r="P8" s="71"/>
      <c r="Q8" s="168"/>
      <c r="R8" s="168"/>
      <c r="S8" s="168"/>
      <c r="T8" s="168"/>
      <c r="U8" s="168"/>
      <c r="V8" s="168"/>
      <c r="W8" s="168"/>
      <c r="X8" s="168"/>
      <c r="Y8" s="168"/>
    </row>
    <row r="9" spans="1:25" s="352" customFormat="1" ht="28" x14ac:dyDescent="0.35">
      <c r="B9" s="353" t="s">
        <v>375</v>
      </c>
      <c r="C9" s="354" t="s">
        <v>67</v>
      </c>
      <c r="D9" s="355" t="s">
        <v>151</v>
      </c>
      <c r="E9" s="356"/>
      <c r="F9" s="357" t="s">
        <v>159</v>
      </c>
      <c r="G9" s="245" t="s">
        <v>760</v>
      </c>
      <c r="H9" s="245" t="s">
        <v>714</v>
      </c>
      <c r="I9" s="245" t="s">
        <v>846</v>
      </c>
      <c r="J9" s="245" t="s">
        <v>844</v>
      </c>
      <c r="K9" s="351"/>
      <c r="L9" s="358"/>
      <c r="M9" s="359"/>
      <c r="N9" s="360"/>
      <c r="O9" s="361"/>
      <c r="P9" s="362"/>
      <c r="Q9" s="363"/>
      <c r="R9" s="363"/>
      <c r="S9" s="363"/>
      <c r="T9" s="363"/>
      <c r="U9" s="363"/>
      <c r="V9" s="363"/>
      <c r="W9" s="363"/>
      <c r="X9" s="363"/>
      <c r="Y9" s="363"/>
    </row>
    <row r="10" spans="1:25" s="170" customFormat="1" ht="41.25" customHeight="1" x14ac:dyDescent="0.35">
      <c r="B10" s="20" t="s">
        <v>375</v>
      </c>
      <c r="C10" s="38" t="s">
        <v>152</v>
      </c>
      <c r="D10" s="29" t="s">
        <v>28</v>
      </c>
      <c r="E10" s="30" t="s">
        <v>33</v>
      </c>
      <c r="F10" s="33" t="s">
        <v>332</v>
      </c>
      <c r="G10" s="69" t="s">
        <v>400</v>
      </c>
      <c r="H10" s="69" t="s">
        <v>400</v>
      </c>
      <c r="I10" s="365" t="s">
        <v>847</v>
      </c>
      <c r="J10" s="219"/>
      <c r="K10" s="195"/>
      <c r="L10" s="48" t="s">
        <v>85</v>
      </c>
      <c r="M10" s="69"/>
      <c r="N10" s="29"/>
      <c r="O10" s="85"/>
      <c r="P10" s="86"/>
      <c r="Q10" s="171"/>
      <c r="R10" s="171"/>
      <c r="S10" s="171"/>
      <c r="T10" s="171"/>
      <c r="U10" s="171"/>
      <c r="V10" s="171"/>
      <c r="W10" s="171"/>
      <c r="X10" s="171"/>
      <c r="Y10" s="171"/>
    </row>
    <row r="11" spans="1:25" s="167" customFormat="1" ht="28" x14ac:dyDescent="0.35">
      <c r="B11" s="20" t="s">
        <v>375</v>
      </c>
      <c r="C11" s="21" t="s">
        <v>67</v>
      </c>
      <c r="D11" s="29" t="s">
        <v>151</v>
      </c>
      <c r="E11" s="30"/>
      <c r="F11" s="24" t="s">
        <v>159</v>
      </c>
      <c r="G11" s="134" t="s">
        <v>523</v>
      </c>
      <c r="H11" s="134" t="s">
        <v>723</v>
      </c>
      <c r="I11" s="134" t="s">
        <v>848</v>
      </c>
      <c r="J11" s="134"/>
      <c r="K11" s="195"/>
      <c r="L11" s="31"/>
      <c r="M11" s="134"/>
      <c r="N11" s="25"/>
      <c r="O11" s="26"/>
      <c r="P11" s="32"/>
      <c r="Q11" s="168"/>
      <c r="R11" s="168"/>
      <c r="S11" s="168"/>
      <c r="T11" s="168"/>
      <c r="U11" s="168"/>
      <c r="V11" s="168"/>
      <c r="W11" s="168"/>
      <c r="X11" s="168"/>
      <c r="Y11" s="168"/>
    </row>
    <row r="12" spans="1:25" s="167" customFormat="1" ht="28" x14ac:dyDescent="0.35">
      <c r="B12" s="20" t="s">
        <v>375</v>
      </c>
      <c r="C12" s="21" t="s">
        <v>67</v>
      </c>
      <c r="D12" s="29" t="s">
        <v>151</v>
      </c>
      <c r="E12" s="30"/>
      <c r="F12" s="24" t="s">
        <v>159</v>
      </c>
      <c r="G12" s="134" t="s">
        <v>588</v>
      </c>
      <c r="H12" s="134" t="s">
        <v>722</v>
      </c>
      <c r="I12" s="134" t="s">
        <v>589</v>
      </c>
      <c r="J12" s="134"/>
      <c r="K12" s="195"/>
      <c r="L12" s="31"/>
      <c r="M12" s="245"/>
      <c r="N12" s="124"/>
      <c r="O12" s="26"/>
      <c r="P12" s="32"/>
      <c r="Q12" s="168"/>
      <c r="R12" s="168"/>
      <c r="S12" s="168"/>
      <c r="T12" s="168"/>
      <c r="U12" s="168"/>
      <c r="V12" s="168"/>
      <c r="W12" s="168"/>
      <c r="X12" s="168"/>
      <c r="Y12" s="168"/>
    </row>
    <row r="13" spans="1:25" s="170" customFormat="1" ht="28" x14ac:dyDescent="0.35">
      <c r="B13" s="20" t="s">
        <v>375</v>
      </c>
      <c r="C13" s="38" t="s">
        <v>104</v>
      </c>
      <c r="D13" s="369" t="s">
        <v>348</v>
      </c>
      <c r="E13" s="370" t="s">
        <v>840</v>
      </c>
      <c r="F13" s="33" t="s">
        <v>163</v>
      </c>
      <c r="G13" s="138" t="s">
        <v>525</v>
      </c>
      <c r="H13" s="138" t="s">
        <v>525</v>
      </c>
      <c r="I13" s="138" t="s">
        <v>576</v>
      </c>
      <c r="J13" s="138"/>
      <c r="K13" s="336"/>
      <c r="L13" s="172"/>
      <c r="M13" s="138"/>
      <c r="N13" s="90"/>
      <c r="O13" s="91"/>
      <c r="P13" s="94" t="s">
        <v>705</v>
      </c>
      <c r="Q13" s="171"/>
      <c r="R13" s="171"/>
      <c r="S13" s="171"/>
      <c r="T13" s="171"/>
      <c r="U13" s="171"/>
      <c r="V13" s="171"/>
      <c r="W13" s="171"/>
      <c r="X13" s="171"/>
      <c r="Y13" s="171"/>
    </row>
    <row r="14" spans="1:25" s="167" customFormat="1" ht="84" x14ac:dyDescent="0.35">
      <c r="B14" s="20" t="s">
        <v>375</v>
      </c>
      <c r="C14" s="38" t="s">
        <v>75</v>
      </c>
      <c r="D14" s="38" t="s">
        <v>155</v>
      </c>
      <c r="E14" s="37"/>
      <c r="F14" s="33" t="s">
        <v>335</v>
      </c>
      <c r="G14" s="134" t="s">
        <v>606</v>
      </c>
      <c r="H14" s="134" t="s">
        <v>606</v>
      </c>
      <c r="I14" s="134" t="s">
        <v>761</v>
      </c>
      <c r="J14" s="134"/>
      <c r="K14" s="195"/>
      <c r="L14" s="5" t="s">
        <v>85</v>
      </c>
      <c r="M14" s="134"/>
      <c r="N14" s="184"/>
      <c r="O14" s="36"/>
      <c r="P14" s="47"/>
      <c r="Q14" s="168"/>
      <c r="R14" s="168"/>
      <c r="S14" s="168"/>
      <c r="T14" s="168"/>
      <c r="U14" s="168"/>
      <c r="V14" s="168"/>
      <c r="W14" s="168"/>
      <c r="X14" s="168"/>
      <c r="Y14" s="168"/>
    </row>
    <row r="15" spans="1:25" s="167" customFormat="1" ht="129" customHeight="1" x14ac:dyDescent="0.35">
      <c r="B15" s="20" t="s">
        <v>375</v>
      </c>
      <c r="C15" s="38" t="s">
        <v>75</v>
      </c>
      <c r="D15" s="38" t="s">
        <v>34</v>
      </c>
      <c r="E15" s="37" t="s">
        <v>154</v>
      </c>
      <c r="F15" s="33" t="s">
        <v>335</v>
      </c>
      <c r="G15" s="134" t="s">
        <v>768</v>
      </c>
      <c r="H15" s="134" t="s">
        <v>770</v>
      </c>
      <c r="I15" s="134" t="s">
        <v>849</v>
      </c>
      <c r="J15" s="134" t="s">
        <v>772</v>
      </c>
      <c r="K15" s="195"/>
      <c r="L15" s="5" t="s">
        <v>84</v>
      </c>
      <c r="M15" s="134"/>
      <c r="N15" s="35"/>
      <c r="O15" s="36"/>
      <c r="P15" s="47"/>
      <c r="Q15" s="168"/>
      <c r="R15" s="168"/>
      <c r="S15" s="168"/>
      <c r="T15" s="168"/>
      <c r="U15" s="168"/>
      <c r="V15" s="168"/>
      <c r="W15" s="168"/>
      <c r="X15" s="168"/>
      <c r="Y15" s="168"/>
    </row>
    <row r="16" spans="1:25" s="167" customFormat="1" ht="129" customHeight="1" x14ac:dyDescent="0.35">
      <c r="B16" s="20" t="s">
        <v>375</v>
      </c>
      <c r="C16" s="100" t="s">
        <v>75</v>
      </c>
      <c r="D16" s="38" t="s">
        <v>34</v>
      </c>
      <c r="E16" s="37" t="s">
        <v>154</v>
      </c>
      <c r="F16" s="33" t="s">
        <v>335</v>
      </c>
      <c r="G16" s="134" t="s">
        <v>769</v>
      </c>
      <c r="H16" s="134" t="s">
        <v>771</v>
      </c>
      <c r="I16" s="134" t="s">
        <v>850</v>
      </c>
      <c r="J16" s="134" t="s">
        <v>773</v>
      </c>
      <c r="K16" s="195"/>
      <c r="L16" s="5"/>
      <c r="M16" s="134"/>
      <c r="N16" s="35"/>
      <c r="O16" s="36"/>
      <c r="P16" s="47"/>
      <c r="Q16" s="168"/>
      <c r="R16" s="168"/>
      <c r="S16" s="168"/>
      <c r="T16" s="168"/>
      <c r="U16" s="168"/>
      <c r="V16" s="168"/>
      <c r="W16" s="168"/>
      <c r="X16" s="168"/>
      <c r="Y16" s="168"/>
    </row>
    <row r="17" spans="2:25" s="170" customFormat="1" ht="28" x14ac:dyDescent="0.35">
      <c r="B17" s="20" t="s">
        <v>375</v>
      </c>
      <c r="C17" s="21" t="s">
        <v>66</v>
      </c>
      <c r="D17" s="38" t="s">
        <v>35</v>
      </c>
      <c r="E17" s="50">
        <v>20</v>
      </c>
      <c r="F17" s="33" t="s">
        <v>335</v>
      </c>
      <c r="G17" s="69" t="s">
        <v>161</v>
      </c>
      <c r="H17" s="69" t="s">
        <v>782</v>
      </c>
      <c r="I17" s="69" t="s">
        <v>851</v>
      </c>
      <c r="J17" s="69"/>
      <c r="K17" s="195"/>
      <c r="L17" s="48"/>
      <c r="M17" s="69"/>
      <c r="N17" s="29"/>
      <c r="O17" s="85"/>
      <c r="P17" s="86"/>
      <c r="Q17" s="171"/>
      <c r="R17" s="171"/>
      <c r="S17" s="171"/>
      <c r="T17" s="171"/>
      <c r="U17" s="171"/>
      <c r="V17" s="171"/>
      <c r="W17" s="171"/>
      <c r="X17" s="171"/>
      <c r="Y17" s="171"/>
    </row>
    <row r="18" spans="2:25" s="167" customFormat="1" ht="56" x14ac:dyDescent="0.35">
      <c r="B18" s="20" t="s">
        <v>375</v>
      </c>
      <c r="C18" s="38" t="s">
        <v>66</v>
      </c>
      <c r="D18" s="38" t="s">
        <v>566</v>
      </c>
      <c r="E18" s="51" t="s">
        <v>36</v>
      </c>
      <c r="F18" s="33" t="s">
        <v>172</v>
      </c>
      <c r="G18" s="134" t="s">
        <v>413</v>
      </c>
      <c r="H18" s="134" t="s">
        <v>721</v>
      </c>
      <c r="I18" s="134" t="s">
        <v>852</v>
      </c>
      <c r="J18" s="134"/>
      <c r="K18" s="195"/>
      <c r="L18" s="5"/>
      <c r="M18" s="201" t="s">
        <v>577</v>
      </c>
      <c r="N18" s="35"/>
      <c r="O18" s="36"/>
      <c r="P18" s="47"/>
      <c r="Q18" s="168"/>
      <c r="R18" s="168"/>
      <c r="S18" s="168"/>
      <c r="T18" s="168"/>
      <c r="U18" s="168"/>
      <c r="V18" s="168"/>
      <c r="W18" s="168"/>
      <c r="X18" s="168"/>
      <c r="Y18" s="168"/>
    </row>
    <row r="19" spans="2:25" s="167" customFormat="1" ht="98" x14ac:dyDescent="0.35">
      <c r="B19" s="20" t="s">
        <v>375</v>
      </c>
      <c r="C19" s="21" t="s">
        <v>67</v>
      </c>
      <c r="D19" s="38" t="s">
        <v>30</v>
      </c>
      <c r="E19" s="37">
        <v>17</v>
      </c>
      <c r="F19" s="33" t="s">
        <v>333</v>
      </c>
      <c r="G19" s="135" t="s">
        <v>506</v>
      </c>
      <c r="H19" s="135" t="s">
        <v>333</v>
      </c>
      <c r="I19" s="135" t="s">
        <v>853</v>
      </c>
      <c r="J19" s="135"/>
      <c r="K19" s="335"/>
      <c r="L19" s="34" t="s">
        <v>595</v>
      </c>
      <c r="M19" s="135"/>
      <c r="N19" s="39" t="s">
        <v>524</v>
      </c>
      <c r="O19" s="40"/>
      <c r="P19" s="41"/>
      <c r="Q19" s="168"/>
      <c r="R19" s="168"/>
      <c r="S19" s="168"/>
      <c r="T19" s="168"/>
      <c r="U19" s="168"/>
      <c r="V19" s="168"/>
      <c r="W19" s="168"/>
      <c r="X19" s="168"/>
      <c r="Y19" s="168"/>
    </row>
    <row r="20" spans="2:25" s="170" customFormat="1" ht="66" customHeight="1" x14ac:dyDescent="0.35">
      <c r="B20" s="20" t="s">
        <v>375</v>
      </c>
      <c r="C20" s="38" t="s">
        <v>67</v>
      </c>
      <c r="D20" s="29" t="s">
        <v>29</v>
      </c>
      <c r="E20" s="30">
        <v>12</v>
      </c>
      <c r="F20" s="33" t="s">
        <v>333</v>
      </c>
      <c r="G20" s="134" t="s">
        <v>408</v>
      </c>
      <c r="H20" s="134" t="s">
        <v>715</v>
      </c>
      <c r="I20" s="134" t="s">
        <v>854</v>
      </c>
      <c r="J20" s="134"/>
      <c r="K20" s="195"/>
      <c r="L20" s="34" t="s">
        <v>595</v>
      </c>
      <c r="M20" s="134"/>
      <c r="N20" s="29"/>
      <c r="O20" s="85"/>
      <c r="P20" s="86"/>
      <c r="Q20" s="171"/>
      <c r="R20" s="171"/>
      <c r="S20" s="171"/>
      <c r="T20" s="171"/>
      <c r="U20" s="171"/>
      <c r="V20" s="171"/>
      <c r="W20" s="171"/>
      <c r="X20" s="171"/>
      <c r="Y20" s="171"/>
    </row>
    <row r="21" spans="2:25" s="167" customFormat="1" ht="55.4" customHeight="1" x14ac:dyDescent="0.35">
      <c r="B21" s="20" t="s">
        <v>375</v>
      </c>
      <c r="C21" s="38" t="s">
        <v>75</v>
      </c>
      <c r="D21" s="29" t="s">
        <v>153</v>
      </c>
      <c r="E21" s="49"/>
      <c r="F21" s="33" t="s">
        <v>831</v>
      </c>
      <c r="G21" s="368" t="s">
        <v>830</v>
      </c>
      <c r="H21" s="134" t="s">
        <v>789</v>
      </c>
      <c r="I21" s="134" t="s">
        <v>855</v>
      </c>
      <c r="J21" s="134"/>
      <c r="K21" s="337"/>
      <c r="L21" s="31"/>
      <c r="M21" s="134"/>
      <c r="N21" s="35"/>
      <c r="O21" s="36"/>
      <c r="P21" s="47"/>
      <c r="Q21" s="168"/>
      <c r="R21" s="168"/>
      <c r="S21" s="168"/>
      <c r="T21" s="168"/>
      <c r="U21" s="168"/>
      <c r="V21" s="168"/>
      <c r="W21" s="168"/>
      <c r="X21" s="168"/>
      <c r="Y21" s="168"/>
    </row>
    <row r="22" spans="2:25" s="167" customFormat="1" ht="70" x14ac:dyDescent="0.35">
      <c r="B22" s="20" t="s">
        <v>375</v>
      </c>
      <c r="C22" s="38" t="s">
        <v>75</v>
      </c>
      <c r="D22" s="29" t="s">
        <v>153</v>
      </c>
      <c r="E22" s="49"/>
      <c r="F22" s="33" t="s">
        <v>831</v>
      </c>
      <c r="G22" s="134" t="s">
        <v>411</v>
      </c>
      <c r="H22" s="134" t="s">
        <v>790</v>
      </c>
      <c r="I22" s="134" t="s">
        <v>599</v>
      </c>
      <c r="J22" s="134"/>
      <c r="K22" s="337"/>
      <c r="L22" s="31" t="s">
        <v>601</v>
      </c>
      <c r="M22" s="134"/>
      <c r="N22" s="35"/>
      <c r="O22" s="36"/>
      <c r="P22" s="47"/>
      <c r="Q22" s="168"/>
      <c r="R22" s="168"/>
      <c r="S22" s="168"/>
      <c r="T22" s="168"/>
      <c r="U22" s="168"/>
      <c r="V22" s="168"/>
      <c r="W22" s="168"/>
      <c r="X22" s="168"/>
      <c r="Y22" s="168"/>
    </row>
    <row r="23" spans="2:25" s="167" customFormat="1" ht="34.4" customHeight="1" x14ac:dyDescent="0.35">
      <c r="B23" s="20" t="s">
        <v>375</v>
      </c>
      <c r="C23" s="38" t="s">
        <v>75</v>
      </c>
      <c r="D23" s="29" t="s">
        <v>153</v>
      </c>
      <c r="E23" s="49"/>
      <c r="F23" s="42" t="s">
        <v>831</v>
      </c>
      <c r="G23" s="134" t="s">
        <v>508</v>
      </c>
      <c r="H23" s="134" t="s">
        <v>791</v>
      </c>
      <c r="I23" s="134" t="s">
        <v>604</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375</v>
      </c>
      <c r="C24" s="107" t="s">
        <v>75</v>
      </c>
      <c r="D24" s="107" t="s">
        <v>354</v>
      </c>
      <c r="E24" s="114"/>
      <c r="F24" s="61" t="s">
        <v>378</v>
      </c>
      <c r="G24" s="138" t="s">
        <v>346</v>
      </c>
      <c r="H24" s="138" t="s">
        <v>346</v>
      </c>
      <c r="I24" s="134" t="s">
        <v>602</v>
      </c>
      <c r="J24" s="134"/>
      <c r="K24" s="195"/>
      <c r="L24" s="48" t="s">
        <v>603</v>
      </c>
      <c r="M24" s="158"/>
      <c r="N24" s="70"/>
      <c r="O24" s="29"/>
      <c r="P24" s="71"/>
      <c r="Q24" s="168"/>
      <c r="R24" s="168"/>
      <c r="S24" s="168"/>
      <c r="T24" s="168"/>
      <c r="U24" s="168"/>
      <c r="V24" s="168"/>
      <c r="W24" s="168"/>
      <c r="X24" s="168"/>
      <c r="Y24" s="168"/>
    </row>
    <row r="25" spans="2:25" s="167" customFormat="1" ht="84" x14ac:dyDescent="0.35">
      <c r="B25" s="20" t="s">
        <v>375</v>
      </c>
      <c r="C25" s="38" t="s">
        <v>75</v>
      </c>
      <c r="D25" s="29" t="s">
        <v>93</v>
      </c>
      <c r="E25" s="30"/>
      <c r="F25" s="33" t="s">
        <v>377</v>
      </c>
      <c r="G25" s="134" t="s">
        <v>409</v>
      </c>
      <c r="H25" s="134" t="s">
        <v>725</v>
      </c>
      <c r="I25" s="134" t="s">
        <v>598</v>
      </c>
      <c r="J25" s="134"/>
      <c r="K25" s="195"/>
      <c r="L25" s="5" t="s">
        <v>85</v>
      </c>
      <c r="M25" s="134"/>
      <c r="N25" s="35"/>
      <c r="O25" s="36"/>
      <c r="P25" s="47"/>
      <c r="Q25" s="168"/>
      <c r="R25" s="168"/>
      <c r="S25" s="168"/>
      <c r="T25" s="168"/>
      <c r="U25" s="168"/>
      <c r="V25" s="168"/>
      <c r="W25" s="168"/>
      <c r="X25" s="168"/>
      <c r="Y25" s="168"/>
    </row>
    <row r="26" spans="2:25" s="167" customFormat="1" ht="42" x14ac:dyDescent="0.35">
      <c r="B26" s="20" t="s">
        <v>375</v>
      </c>
      <c r="C26" s="38" t="s">
        <v>75</v>
      </c>
      <c r="D26" s="29" t="s">
        <v>93</v>
      </c>
      <c r="E26" s="30"/>
      <c r="F26" s="33" t="s">
        <v>377</v>
      </c>
      <c r="G26" s="69" t="s">
        <v>507</v>
      </c>
      <c r="H26" s="69" t="s">
        <v>900</v>
      </c>
      <c r="I26" s="69" t="s">
        <v>856</v>
      </c>
      <c r="J26" s="69"/>
      <c r="K26" s="195"/>
      <c r="L26" s="6"/>
      <c r="M26" s="69"/>
      <c r="N26" s="191" t="s">
        <v>94</v>
      </c>
      <c r="O26" s="36"/>
      <c r="P26" s="47"/>
      <c r="Q26" s="168"/>
      <c r="R26" s="168"/>
      <c r="S26" s="168"/>
      <c r="T26" s="168"/>
      <c r="U26" s="168"/>
      <c r="V26" s="168"/>
      <c r="W26" s="168"/>
      <c r="X26" s="168"/>
      <c r="Y26" s="168"/>
    </row>
    <row r="27" spans="2:25" s="167" customFormat="1" ht="67.400000000000006" customHeight="1" x14ac:dyDescent="0.35">
      <c r="B27" s="20" t="s">
        <v>375</v>
      </c>
      <c r="C27" s="38" t="s">
        <v>66</v>
      </c>
      <c r="D27" s="29" t="s">
        <v>90</v>
      </c>
      <c r="E27" s="30"/>
      <c r="F27" s="33" t="s">
        <v>172</v>
      </c>
      <c r="G27" s="134" t="s">
        <v>414</v>
      </c>
      <c r="H27" s="134" t="s">
        <v>414</v>
      </c>
      <c r="I27" s="134" t="s">
        <v>857</v>
      </c>
      <c r="J27" s="134"/>
      <c r="K27" s="195"/>
      <c r="L27" s="5"/>
      <c r="M27" s="134" t="s">
        <v>766</v>
      </c>
      <c r="N27" s="187" t="s">
        <v>92</v>
      </c>
      <c r="O27" s="36"/>
      <c r="P27" s="47"/>
      <c r="Q27" s="168"/>
      <c r="R27" s="168"/>
      <c r="S27" s="168"/>
      <c r="T27" s="168"/>
      <c r="U27" s="168"/>
      <c r="V27" s="168"/>
      <c r="W27" s="168"/>
      <c r="X27" s="168"/>
      <c r="Y27" s="168"/>
    </row>
    <row r="28" spans="2:25" s="167" customFormat="1" ht="56.25" customHeight="1" x14ac:dyDescent="0.35">
      <c r="B28" s="20" t="s">
        <v>375</v>
      </c>
      <c r="C28" s="21" t="s">
        <v>66</v>
      </c>
      <c r="D28" s="29" t="s">
        <v>156</v>
      </c>
      <c r="E28" s="30"/>
      <c r="F28" s="33" t="s">
        <v>176</v>
      </c>
      <c r="G28" s="69" t="s">
        <v>176</v>
      </c>
      <c r="H28" s="69" t="s">
        <v>901</v>
      </c>
      <c r="I28" s="69" t="s">
        <v>858</v>
      </c>
      <c r="J28" s="69"/>
      <c r="K28" s="195"/>
      <c r="L28" s="6"/>
      <c r="M28" s="69" t="s">
        <v>765</v>
      </c>
      <c r="N28" s="35"/>
      <c r="O28" s="36"/>
      <c r="P28" s="47" t="s">
        <v>578</v>
      </c>
      <c r="Q28" s="168"/>
      <c r="R28" s="168"/>
      <c r="S28" s="168"/>
      <c r="T28" s="168"/>
      <c r="U28" s="168"/>
      <c r="V28" s="168"/>
      <c r="W28" s="168"/>
      <c r="X28" s="168"/>
      <c r="Y28" s="168"/>
    </row>
    <row r="29" spans="2:25" s="167" customFormat="1" ht="28" x14ac:dyDescent="0.35">
      <c r="B29" s="53" t="s">
        <v>373</v>
      </c>
      <c r="C29" s="38" t="s">
        <v>66</v>
      </c>
      <c r="D29" s="29" t="s">
        <v>32</v>
      </c>
      <c r="E29" s="55">
        <v>7</v>
      </c>
      <c r="F29" s="42" t="s">
        <v>160</v>
      </c>
      <c r="G29" s="134" t="s">
        <v>569</v>
      </c>
      <c r="H29" s="134" t="s">
        <v>726</v>
      </c>
      <c r="I29" s="134" t="s">
        <v>805</v>
      </c>
      <c r="J29" s="134"/>
      <c r="K29" s="195"/>
      <c r="L29" s="31" t="s">
        <v>87</v>
      </c>
      <c r="M29" s="134"/>
      <c r="N29" s="56"/>
      <c r="O29" s="35"/>
      <c r="P29" s="32"/>
      <c r="Q29" s="168"/>
      <c r="R29" s="168"/>
      <c r="S29" s="168"/>
      <c r="T29" s="168"/>
      <c r="U29" s="168"/>
      <c r="V29" s="168"/>
      <c r="W29" s="168"/>
      <c r="X29" s="168"/>
      <c r="Y29" s="168"/>
    </row>
    <row r="30" spans="2:25" s="167" customFormat="1" ht="49.4" customHeight="1" x14ac:dyDescent="0.35">
      <c r="B30" s="20" t="s">
        <v>370</v>
      </c>
      <c r="C30" s="38" t="s">
        <v>330</v>
      </c>
      <c r="D30" s="38" t="s">
        <v>329</v>
      </c>
      <c r="E30" s="50">
        <v>7</v>
      </c>
      <c r="F30" s="33" t="s">
        <v>177</v>
      </c>
      <c r="G30" s="69" t="s">
        <v>177</v>
      </c>
      <c r="H30" s="69" t="s">
        <v>177</v>
      </c>
      <c r="I30" s="69" t="s">
        <v>859</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373</v>
      </c>
      <c r="C31" s="29" t="s">
        <v>104</v>
      </c>
      <c r="D31" s="364" t="s">
        <v>775</v>
      </c>
      <c r="E31" s="29"/>
      <c r="F31" s="33" t="s">
        <v>776</v>
      </c>
      <c r="G31" s="138" t="s">
        <v>777</v>
      </c>
      <c r="H31" s="138" t="s">
        <v>778</v>
      </c>
      <c r="I31" s="138" t="s">
        <v>860</v>
      </c>
      <c r="J31" s="138" t="s">
        <v>806</v>
      </c>
      <c r="K31" s="195"/>
      <c r="L31" s="31"/>
      <c r="M31" s="134"/>
      <c r="N31" s="29"/>
      <c r="O31" s="85"/>
      <c r="P31" s="86"/>
      <c r="Q31" s="168"/>
      <c r="R31" s="168"/>
      <c r="S31" s="168"/>
      <c r="T31" s="168"/>
      <c r="U31" s="168"/>
      <c r="V31" s="168"/>
      <c r="W31" s="168"/>
      <c r="X31" s="168"/>
      <c r="Y31" s="168"/>
    </row>
    <row r="32" spans="2:25" s="167" customFormat="1" ht="102" customHeight="1" x14ac:dyDescent="0.35">
      <c r="B32" s="53" t="s">
        <v>370</v>
      </c>
      <c r="C32" s="29" t="s">
        <v>44</v>
      </c>
      <c r="D32" s="38" t="s">
        <v>818</v>
      </c>
      <c r="E32" s="50">
        <v>7</v>
      </c>
      <c r="F32" s="33" t="s">
        <v>376</v>
      </c>
      <c r="G32" s="138" t="s">
        <v>893</v>
      </c>
      <c r="H32" s="138" t="s">
        <v>720</v>
      </c>
      <c r="I32" s="138" t="s">
        <v>832</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370</v>
      </c>
      <c r="C33" s="38" t="s">
        <v>104</v>
      </c>
      <c r="D33" s="38" t="s">
        <v>348</v>
      </c>
      <c r="E33" s="109"/>
      <c r="F33" s="33" t="s">
        <v>376</v>
      </c>
      <c r="G33" s="134" t="s">
        <v>331</v>
      </c>
      <c r="H33" s="135" t="s">
        <v>331</v>
      </c>
      <c r="I33" s="366" t="s">
        <v>861</v>
      </c>
      <c r="J33" s="331"/>
      <c r="K33" s="335"/>
      <c r="L33" s="31" t="s">
        <v>804</v>
      </c>
      <c r="M33" s="134" t="s">
        <v>567</v>
      </c>
      <c r="N33" s="35"/>
      <c r="O33" s="36"/>
      <c r="P33" s="47"/>
      <c r="Q33" s="168"/>
      <c r="R33" s="168"/>
      <c r="S33" s="168"/>
      <c r="T33" s="168"/>
      <c r="U33" s="168"/>
      <c r="V33" s="168"/>
      <c r="W33" s="168"/>
      <c r="X33" s="168"/>
      <c r="Y33" s="168"/>
    </row>
    <row r="34" spans="2:25" s="167" customFormat="1" ht="31.4" customHeight="1" x14ac:dyDescent="0.35">
      <c r="B34" s="20" t="s">
        <v>370</v>
      </c>
      <c r="C34" s="38" t="s">
        <v>104</v>
      </c>
      <c r="D34" s="29" t="s">
        <v>353</v>
      </c>
      <c r="E34" s="30"/>
      <c r="F34" s="33" t="s">
        <v>376</v>
      </c>
      <c r="G34" s="69" t="s">
        <v>178</v>
      </c>
      <c r="H34" s="69" t="s">
        <v>178</v>
      </c>
      <c r="I34" s="69" t="s">
        <v>820</v>
      </c>
      <c r="J34" s="69" t="s">
        <v>819</v>
      </c>
      <c r="K34" s="195"/>
      <c r="L34" s="48"/>
      <c r="M34" s="201" t="s">
        <v>762</v>
      </c>
      <c r="N34" s="65"/>
      <c r="O34" s="125"/>
      <c r="P34" s="128"/>
      <c r="Q34" s="168"/>
      <c r="R34" s="168"/>
      <c r="S34" s="168"/>
      <c r="T34" s="168"/>
      <c r="U34" s="168"/>
      <c r="V34" s="168"/>
      <c r="W34" s="168"/>
      <c r="X34" s="168"/>
      <c r="Y34" s="168"/>
    </row>
    <row r="35" spans="2:25" s="167" customFormat="1" ht="42" customHeight="1" x14ac:dyDescent="0.35">
      <c r="B35" s="20" t="s">
        <v>370</v>
      </c>
      <c r="C35" s="38" t="s">
        <v>104</v>
      </c>
      <c r="D35" s="29" t="s">
        <v>348</v>
      </c>
      <c r="E35" s="29"/>
      <c r="F35" s="33" t="s">
        <v>376</v>
      </c>
      <c r="G35" s="197" t="s">
        <v>633</v>
      </c>
      <c r="H35" s="134" t="s">
        <v>719</v>
      </c>
      <c r="I35" s="134" t="s">
        <v>827</v>
      </c>
      <c r="J35" s="134" t="s">
        <v>862</v>
      </c>
      <c r="K35" s="195"/>
      <c r="L35" s="31"/>
      <c r="M35" s="134"/>
      <c r="N35" s="35"/>
      <c r="O35" s="36"/>
      <c r="P35" s="47"/>
      <c r="Q35" s="168"/>
      <c r="R35" s="168"/>
      <c r="S35" s="168"/>
      <c r="T35" s="168"/>
      <c r="U35" s="168"/>
      <c r="V35" s="168"/>
      <c r="W35" s="168"/>
      <c r="X35" s="168"/>
      <c r="Y35" s="168"/>
    </row>
    <row r="36" spans="2:25" s="167" customFormat="1" ht="80.25" customHeight="1" x14ac:dyDescent="0.35">
      <c r="B36" s="20" t="s">
        <v>370</v>
      </c>
      <c r="C36" s="38" t="s">
        <v>104</v>
      </c>
      <c r="D36" s="29" t="s">
        <v>348</v>
      </c>
      <c r="E36" s="29"/>
      <c r="F36" s="33" t="s">
        <v>376</v>
      </c>
      <c r="G36" s="134" t="s">
        <v>774</v>
      </c>
      <c r="H36" s="134" t="s">
        <v>774</v>
      </c>
      <c r="I36" s="134" t="s">
        <v>863</v>
      </c>
      <c r="J36" s="134" t="s">
        <v>807</v>
      </c>
      <c r="K36" s="195"/>
      <c r="L36" s="31"/>
      <c r="M36" s="134" t="s">
        <v>763</v>
      </c>
      <c r="N36" s="35"/>
      <c r="O36" s="36"/>
      <c r="P36" s="47"/>
      <c r="Q36" s="168"/>
      <c r="R36" s="168"/>
      <c r="S36" s="168"/>
      <c r="T36" s="168"/>
      <c r="U36" s="168"/>
      <c r="V36" s="168"/>
      <c r="W36" s="168"/>
      <c r="X36" s="168"/>
      <c r="Y36" s="168"/>
    </row>
    <row r="37" spans="2:25" s="167" customFormat="1" ht="28" x14ac:dyDescent="0.35">
      <c r="B37" s="20" t="s">
        <v>370</v>
      </c>
      <c r="C37" s="38" t="s">
        <v>104</v>
      </c>
      <c r="D37" s="29" t="s">
        <v>348</v>
      </c>
      <c r="E37" s="29"/>
      <c r="F37" s="33" t="s">
        <v>376</v>
      </c>
      <c r="G37" s="134" t="s">
        <v>821</v>
      </c>
      <c r="H37" s="134" t="s">
        <v>821</v>
      </c>
      <c r="I37" s="134" t="s">
        <v>870</v>
      </c>
      <c r="J37" s="134" t="s">
        <v>841</v>
      </c>
      <c r="K37" s="195"/>
      <c r="L37" s="31" t="s">
        <v>808</v>
      </c>
      <c r="M37" s="134" t="s">
        <v>350</v>
      </c>
      <c r="N37" s="35"/>
      <c r="O37" s="36"/>
      <c r="P37" s="47"/>
      <c r="Q37" s="168"/>
      <c r="R37" s="168"/>
      <c r="S37" s="168"/>
      <c r="T37" s="168"/>
      <c r="U37" s="168"/>
      <c r="V37" s="168"/>
      <c r="W37" s="168"/>
      <c r="X37" s="168"/>
      <c r="Y37" s="168"/>
    </row>
    <row r="38" spans="2:25" s="167" customFormat="1" ht="28" x14ac:dyDescent="0.35">
      <c r="B38" s="20" t="s">
        <v>370</v>
      </c>
      <c r="C38" s="38" t="s">
        <v>104</v>
      </c>
      <c r="D38" s="29" t="s">
        <v>348</v>
      </c>
      <c r="E38" s="29"/>
      <c r="F38" s="33" t="s">
        <v>376</v>
      </c>
      <c r="G38" s="134" t="s">
        <v>341</v>
      </c>
      <c r="H38" s="134" t="s">
        <v>341</v>
      </c>
      <c r="I38" s="134" t="s">
        <v>864</v>
      </c>
      <c r="J38" s="134"/>
      <c r="K38" s="195"/>
      <c r="L38" s="31"/>
      <c r="M38" s="134" t="s">
        <v>349</v>
      </c>
      <c r="N38" s="35"/>
      <c r="O38" s="36"/>
      <c r="P38" s="47"/>
      <c r="Q38" s="168"/>
      <c r="R38" s="168"/>
      <c r="S38" s="168"/>
      <c r="T38" s="168"/>
      <c r="U38" s="168"/>
      <c r="V38" s="168"/>
      <c r="W38" s="168"/>
      <c r="X38" s="168"/>
      <c r="Y38" s="168"/>
    </row>
    <row r="39" spans="2:25" s="167" customFormat="1" ht="42" customHeight="1" x14ac:dyDescent="0.35">
      <c r="B39" s="20" t="s">
        <v>370</v>
      </c>
      <c r="C39" s="38" t="s">
        <v>104</v>
      </c>
      <c r="D39" s="29" t="s">
        <v>348</v>
      </c>
      <c r="E39" s="29"/>
      <c r="F39" s="33" t="s">
        <v>376</v>
      </c>
      <c r="G39" s="134" t="s">
        <v>822</v>
      </c>
      <c r="H39" s="134" t="s">
        <v>718</v>
      </c>
      <c r="I39" s="134" t="s">
        <v>865</v>
      </c>
      <c r="J39" s="134"/>
      <c r="K39" s="195"/>
      <c r="L39" s="31"/>
      <c r="M39" s="134" t="s">
        <v>500</v>
      </c>
      <c r="N39" s="35"/>
      <c r="O39" s="36"/>
      <c r="P39" s="47"/>
      <c r="Q39" s="168"/>
      <c r="R39" s="168"/>
      <c r="S39" s="168"/>
      <c r="T39" s="168"/>
      <c r="U39" s="168"/>
      <c r="V39" s="168"/>
      <c r="W39" s="168"/>
      <c r="X39" s="168"/>
      <c r="Y39" s="168"/>
    </row>
    <row r="40" spans="2:25" s="167" customFormat="1" ht="39" customHeight="1" x14ac:dyDescent="0.35">
      <c r="B40" s="20" t="s">
        <v>373</v>
      </c>
      <c r="C40" s="29" t="s">
        <v>104</v>
      </c>
      <c r="D40" s="29" t="s">
        <v>348</v>
      </c>
      <c r="E40" s="29"/>
      <c r="F40" s="42" t="s">
        <v>376</v>
      </c>
      <c r="G40" s="138" t="s">
        <v>387</v>
      </c>
      <c r="H40" s="138" t="s">
        <v>902</v>
      </c>
      <c r="I40" s="138" t="s">
        <v>866</v>
      </c>
      <c r="J40" s="138"/>
      <c r="K40" s="195"/>
      <c r="L40" s="31"/>
      <c r="M40" s="134"/>
      <c r="N40" s="29"/>
      <c r="O40" s="85"/>
      <c r="P40" s="86"/>
      <c r="Q40" s="168"/>
      <c r="R40" s="168"/>
      <c r="S40" s="168"/>
      <c r="T40" s="168"/>
      <c r="U40" s="168"/>
      <c r="V40" s="168"/>
      <c r="W40" s="168"/>
      <c r="X40" s="168"/>
      <c r="Y40" s="168"/>
    </row>
    <row r="41" spans="2:25" s="167" customFormat="1" ht="52" x14ac:dyDescent="0.35">
      <c r="B41" s="53" t="s">
        <v>373</v>
      </c>
      <c r="C41" s="29" t="s">
        <v>104</v>
      </c>
      <c r="D41" s="29" t="s">
        <v>767</v>
      </c>
      <c r="E41" s="29"/>
      <c r="F41" s="33" t="s">
        <v>157</v>
      </c>
      <c r="G41" s="69" t="s">
        <v>344</v>
      </c>
      <c r="H41" s="69" t="s">
        <v>717</v>
      </c>
      <c r="I41" s="69" t="s">
        <v>809</v>
      </c>
      <c r="J41" s="69"/>
      <c r="K41" s="195"/>
      <c r="L41" s="5" t="s">
        <v>706</v>
      </c>
      <c r="M41" s="69" t="s">
        <v>764</v>
      </c>
      <c r="N41" s="29"/>
      <c r="O41" s="85"/>
      <c r="P41" s="86"/>
      <c r="Q41" s="168"/>
      <c r="R41" s="168"/>
      <c r="S41" s="168"/>
      <c r="T41" s="168"/>
      <c r="U41" s="168"/>
      <c r="V41" s="168"/>
      <c r="W41" s="168"/>
      <c r="X41" s="168"/>
      <c r="Y41" s="168"/>
    </row>
    <row r="42" spans="2:25" s="167" customFormat="1" ht="142.4" customHeight="1" x14ac:dyDescent="0.35">
      <c r="B42" s="53" t="s">
        <v>373</v>
      </c>
      <c r="C42" s="29" t="s">
        <v>75</v>
      </c>
      <c r="D42" s="29" t="s">
        <v>31</v>
      </c>
      <c r="E42" s="30">
        <v>9</v>
      </c>
      <c r="F42" s="33" t="s">
        <v>800</v>
      </c>
      <c r="G42" s="365" t="s">
        <v>800</v>
      </c>
      <c r="H42" s="365" t="s">
        <v>801</v>
      </c>
      <c r="I42" s="69" t="s">
        <v>867</v>
      </c>
      <c r="J42" s="69" t="s">
        <v>802</v>
      </c>
      <c r="K42" s="195"/>
      <c r="L42" s="48" t="s">
        <v>84</v>
      </c>
      <c r="M42" s="69" t="s">
        <v>625</v>
      </c>
      <c r="N42" s="35"/>
      <c r="O42" s="36"/>
      <c r="P42" s="47"/>
      <c r="Q42" s="168"/>
      <c r="R42" s="168"/>
      <c r="S42" s="168"/>
      <c r="T42" s="168"/>
      <c r="U42" s="168"/>
      <c r="V42" s="168"/>
      <c r="W42" s="168"/>
      <c r="X42" s="168"/>
      <c r="Y42" s="168"/>
    </row>
    <row r="43" spans="2:25" s="167" customFormat="1" ht="14.5" x14ac:dyDescent="0.35">
      <c r="B43" s="53" t="s">
        <v>373</v>
      </c>
      <c r="C43" s="38" t="s">
        <v>75</v>
      </c>
      <c r="D43" s="29" t="s">
        <v>348</v>
      </c>
      <c r="E43" s="30"/>
      <c r="F43" s="33" t="s">
        <v>334</v>
      </c>
      <c r="G43" s="134" t="s">
        <v>894</v>
      </c>
      <c r="H43" s="134" t="s">
        <v>716</v>
      </c>
      <c r="I43" s="134" t="s">
        <v>868</v>
      </c>
      <c r="J43" s="134"/>
      <c r="K43" s="195"/>
      <c r="L43" s="31"/>
      <c r="M43" s="134"/>
      <c r="N43" s="35"/>
      <c r="O43" s="36"/>
      <c r="P43" s="47"/>
      <c r="Q43" s="168"/>
      <c r="R43" s="168"/>
      <c r="S43" s="168"/>
      <c r="T43" s="168"/>
      <c r="U43" s="168"/>
      <c r="V43" s="168"/>
      <c r="W43" s="168"/>
      <c r="X43" s="168"/>
      <c r="Y43" s="168"/>
    </row>
    <row r="44" spans="2:25" s="167" customFormat="1" ht="28" x14ac:dyDescent="0.35">
      <c r="B44" s="53" t="s">
        <v>373</v>
      </c>
      <c r="C44" s="38" t="s">
        <v>75</v>
      </c>
      <c r="D44" s="29" t="s">
        <v>348</v>
      </c>
      <c r="E44" s="29" t="s">
        <v>43</v>
      </c>
      <c r="F44" s="33" t="s">
        <v>334</v>
      </c>
      <c r="G44" s="138" t="s">
        <v>379</v>
      </c>
      <c r="H44" s="326" t="s">
        <v>379</v>
      </c>
      <c r="I44" s="173" t="s">
        <v>869</v>
      </c>
      <c r="J44" s="326"/>
      <c r="K44" s="338" t="s">
        <v>389</v>
      </c>
      <c r="L44" s="48"/>
      <c r="M44" s="69" t="s">
        <v>573</v>
      </c>
      <c r="N44" s="35"/>
      <c r="O44" s="36"/>
      <c r="P44" s="47"/>
      <c r="Q44" s="168"/>
      <c r="R44" s="168"/>
      <c r="S44" s="168"/>
      <c r="T44" s="168"/>
      <c r="U44" s="168"/>
      <c r="V44" s="168"/>
      <c r="W44" s="168"/>
      <c r="X44" s="168"/>
      <c r="Y44" s="168"/>
    </row>
    <row r="45" spans="2:25" s="167" customFormat="1" ht="76.400000000000006" customHeight="1" x14ac:dyDescent="0.35">
      <c r="B45" s="53" t="s">
        <v>372</v>
      </c>
      <c r="C45" s="261" t="s">
        <v>810</v>
      </c>
      <c r="D45" s="221" t="s">
        <v>811</v>
      </c>
      <c r="E45" s="282" t="s">
        <v>73</v>
      </c>
      <c r="F45" s="268" t="s">
        <v>812</v>
      </c>
      <c r="G45" s="134" t="s">
        <v>895</v>
      </c>
      <c r="H45" s="134" t="s">
        <v>903</v>
      </c>
      <c r="I45" s="134" t="s">
        <v>823</v>
      </c>
      <c r="J45" s="134"/>
      <c r="K45" s="195"/>
      <c r="L45" s="134" t="s">
        <v>609</v>
      </c>
      <c r="M45" s="157"/>
      <c r="N45" s="56"/>
      <c r="O45" s="35"/>
      <c r="P45" s="32"/>
      <c r="Q45" s="168"/>
      <c r="R45" s="168"/>
      <c r="S45" s="168"/>
      <c r="T45" s="168"/>
      <c r="U45" s="168"/>
      <c r="V45" s="168"/>
      <c r="W45" s="168"/>
      <c r="X45" s="168"/>
      <c r="Y45" s="168"/>
    </row>
    <row r="46" spans="2:25" s="167" customFormat="1" ht="72" customHeight="1" x14ac:dyDescent="0.35">
      <c r="B46" s="53" t="s">
        <v>372</v>
      </c>
      <c r="C46" s="38" t="s">
        <v>22</v>
      </c>
      <c r="D46" s="29" t="s">
        <v>96</v>
      </c>
      <c r="E46" s="55"/>
      <c r="F46" s="42" t="s">
        <v>522</v>
      </c>
      <c r="G46" s="69" t="s">
        <v>395</v>
      </c>
      <c r="H46" s="69" t="s">
        <v>395</v>
      </c>
      <c r="I46" s="69" t="s">
        <v>871</v>
      </c>
      <c r="J46" s="69" t="s">
        <v>824</v>
      </c>
      <c r="K46" s="195"/>
      <c r="L46" s="48" t="s">
        <v>78</v>
      </c>
      <c r="M46" s="69"/>
      <c r="N46" s="56"/>
      <c r="O46" s="35"/>
      <c r="P46" s="32"/>
      <c r="Q46" s="168"/>
      <c r="R46" s="168"/>
      <c r="S46" s="168"/>
      <c r="T46" s="168"/>
      <c r="U46" s="168"/>
      <c r="V46" s="168"/>
      <c r="W46" s="168"/>
      <c r="X46" s="168"/>
      <c r="Y46" s="168"/>
    </row>
    <row r="47" spans="2:25" s="167" customFormat="1" ht="258" customHeight="1" x14ac:dyDescent="0.35">
      <c r="B47" s="53" t="s">
        <v>372</v>
      </c>
      <c r="C47" s="38" t="s">
        <v>24</v>
      </c>
      <c r="D47" s="230" t="s">
        <v>814</v>
      </c>
      <c r="E47" s="55">
        <v>2</v>
      </c>
      <c r="F47" s="33" t="s">
        <v>114</v>
      </c>
      <c r="G47" s="69" t="s">
        <v>415</v>
      </c>
      <c r="H47" s="139" t="s">
        <v>904</v>
      </c>
      <c r="I47" s="139" t="s">
        <v>872</v>
      </c>
      <c r="J47" s="139" t="s">
        <v>813</v>
      </c>
      <c r="K47" s="335"/>
      <c r="L47" s="48" t="s">
        <v>85</v>
      </c>
      <c r="M47" s="69"/>
      <c r="N47" s="67"/>
      <c r="O47" s="65"/>
      <c r="P47" s="66"/>
      <c r="Q47" s="168"/>
      <c r="R47" s="168"/>
      <c r="S47" s="168"/>
      <c r="T47" s="168"/>
      <c r="U47" s="168"/>
      <c r="V47" s="168"/>
      <c r="W47" s="168"/>
      <c r="X47" s="168"/>
      <c r="Y47" s="168"/>
    </row>
    <row r="48" spans="2:25" s="167" customFormat="1" ht="49.4" customHeight="1" x14ac:dyDescent="0.35">
      <c r="B48" s="53" t="s">
        <v>372</v>
      </c>
      <c r="C48" s="38" t="s">
        <v>23</v>
      </c>
      <c r="D48" s="29" t="s">
        <v>95</v>
      </c>
      <c r="E48" s="55"/>
      <c r="F48" s="33" t="s">
        <v>521</v>
      </c>
      <c r="G48" s="69" t="s">
        <v>394</v>
      </c>
      <c r="H48" s="140" t="s">
        <v>905</v>
      </c>
      <c r="I48" s="140" t="s">
        <v>873</v>
      </c>
      <c r="J48" s="140"/>
      <c r="K48" s="339"/>
      <c r="L48" s="31" t="s">
        <v>78</v>
      </c>
      <c r="M48" s="134"/>
      <c r="N48" s="56"/>
      <c r="O48" s="35"/>
      <c r="P48" s="32"/>
      <c r="Q48" s="168"/>
      <c r="R48" s="168"/>
      <c r="S48" s="168"/>
      <c r="T48" s="168"/>
      <c r="U48" s="168"/>
      <c r="V48" s="168"/>
      <c r="W48" s="168"/>
      <c r="X48" s="168"/>
      <c r="Y48" s="168"/>
    </row>
    <row r="49" spans="2:25" s="167" customFormat="1" ht="54" customHeight="1" x14ac:dyDescent="0.35">
      <c r="B49" s="59" t="s">
        <v>372</v>
      </c>
      <c r="C49" s="261" t="s">
        <v>815</v>
      </c>
      <c r="D49" s="221" t="s">
        <v>816</v>
      </c>
      <c r="E49" s="282"/>
      <c r="F49" s="258" t="s">
        <v>828</v>
      </c>
      <c r="G49" s="138" t="s">
        <v>896</v>
      </c>
      <c r="H49" s="141" t="s">
        <v>792</v>
      </c>
      <c r="I49" s="141" t="s">
        <v>826</v>
      </c>
      <c r="J49" s="141"/>
      <c r="K49" s="340"/>
      <c r="L49" s="48"/>
      <c r="M49" s="69" t="s">
        <v>611</v>
      </c>
      <c r="N49" s="56"/>
      <c r="O49" s="35"/>
      <c r="P49" s="47"/>
      <c r="Q49" s="168"/>
      <c r="R49" s="168"/>
      <c r="S49" s="168"/>
      <c r="T49" s="168"/>
      <c r="U49" s="168"/>
      <c r="V49" s="168"/>
      <c r="W49" s="168"/>
      <c r="X49" s="168"/>
      <c r="Y49" s="168"/>
    </row>
    <row r="50" spans="2:25" s="167" customFormat="1" ht="47.25" customHeight="1" x14ac:dyDescent="0.35">
      <c r="B50" s="60" t="s">
        <v>372</v>
      </c>
      <c r="C50" s="38"/>
      <c r="D50" s="29" t="s">
        <v>96</v>
      </c>
      <c r="E50" s="62"/>
      <c r="F50" s="33" t="s">
        <v>520</v>
      </c>
      <c r="G50" s="134" t="s">
        <v>416</v>
      </c>
      <c r="H50" s="134" t="s">
        <v>906</v>
      </c>
      <c r="I50" s="134" t="s">
        <v>874</v>
      </c>
      <c r="J50" s="134"/>
      <c r="K50" s="195"/>
      <c r="L50" s="31"/>
      <c r="M50" s="157"/>
      <c r="N50" s="70"/>
      <c r="O50" s="29"/>
      <c r="P50" s="71"/>
      <c r="Q50" s="168"/>
      <c r="R50" s="168"/>
      <c r="S50" s="168"/>
      <c r="T50" s="168"/>
      <c r="U50" s="168"/>
      <c r="V50" s="168"/>
      <c r="W50" s="168"/>
      <c r="X50" s="168"/>
      <c r="Y50" s="168"/>
    </row>
    <row r="51" spans="2:25" s="167" customFormat="1" ht="28" x14ac:dyDescent="0.35">
      <c r="B51" s="53" t="s">
        <v>369</v>
      </c>
      <c r="C51" s="38" t="s">
        <v>42</v>
      </c>
      <c r="D51" s="29" t="s">
        <v>348</v>
      </c>
      <c r="E51" s="111" t="s">
        <v>43</v>
      </c>
      <c r="F51" s="33" t="s">
        <v>352</v>
      </c>
      <c r="G51" s="203" t="s">
        <v>825</v>
      </c>
      <c r="H51" s="203" t="s">
        <v>825</v>
      </c>
      <c r="I51" s="367" t="s">
        <v>875</v>
      </c>
      <c r="J51" s="367" t="s">
        <v>877</v>
      </c>
      <c r="K51" s="195"/>
      <c r="L51" s="48" t="s">
        <v>528</v>
      </c>
      <c r="M51" s="138" t="s">
        <v>572</v>
      </c>
      <c r="N51" s="56"/>
      <c r="O51" s="35"/>
      <c r="P51" s="32"/>
      <c r="Q51" s="168"/>
      <c r="R51" s="168"/>
      <c r="S51" s="168"/>
      <c r="T51" s="168"/>
      <c r="U51" s="168"/>
      <c r="V51" s="168"/>
      <c r="W51" s="168"/>
      <c r="X51" s="168"/>
      <c r="Y51" s="168"/>
    </row>
    <row r="52" spans="2:25" s="167" customFormat="1" ht="93" customHeight="1" x14ac:dyDescent="0.35">
      <c r="B52" s="59" t="s">
        <v>369</v>
      </c>
      <c r="C52" s="38" t="s">
        <v>42</v>
      </c>
      <c r="D52" s="29" t="s">
        <v>348</v>
      </c>
      <c r="E52" s="109" t="s">
        <v>43</v>
      </c>
      <c r="F52" s="42" t="s">
        <v>352</v>
      </c>
      <c r="G52" s="138" t="s">
        <v>337</v>
      </c>
      <c r="H52" s="138" t="s">
        <v>727</v>
      </c>
      <c r="I52" s="138" t="s">
        <v>876</v>
      </c>
      <c r="J52" s="138"/>
      <c r="K52" s="195"/>
      <c r="L52" s="48" t="s">
        <v>614</v>
      </c>
      <c r="M52" s="158" t="s">
        <v>613</v>
      </c>
      <c r="N52" s="56"/>
      <c r="O52" s="35"/>
      <c r="P52" s="32"/>
      <c r="Q52" s="168"/>
      <c r="R52" s="168"/>
      <c r="S52" s="168"/>
      <c r="T52" s="168"/>
      <c r="U52" s="168"/>
      <c r="V52" s="168"/>
      <c r="W52" s="168"/>
      <c r="X52" s="168"/>
      <c r="Y52" s="168"/>
    </row>
    <row r="53" spans="2:25" s="167" customFormat="1" ht="54" customHeight="1" x14ac:dyDescent="0.35">
      <c r="B53" s="59" t="s">
        <v>369</v>
      </c>
      <c r="C53" s="38" t="s">
        <v>42</v>
      </c>
      <c r="D53" s="38" t="s">
        <v>348</v>
      </c>
      <c r="E53" s="38" t="s">
        <v>43</v>
      </c>
      <c r="F53" s="33" t="s">
        <v>352</v>
      </c>
      <c r="G53" s="138" t="s">
        <v>388</v>
      </c>
      <c r="H53" s="138" t="s">
        <v>728</v>
      </c>
      <c r="I53" s="138" t="s">
        <v>878</v>
      </c>
      <c r="J53" s="138"/>
      <c r="K53" s="195"/>
      <c r="L53" s="48"/>
      <c r="M53" s="138" t="s">
        <v>351</v>
      </c>
      <c r="N53" s="70"/>
      <c r="O53" s="29"/>
      <c r="P53" s="74"/>
      <c r="Q53" s="168"/>
      <c r="R53" s="168"/>
      <c r="S53" s="168"/>
      <c r="T53" s="168"/>
      <c r="U53" s="168"/>
      <c r="V53" s="168"/>
      <c r="W53" s="168"/>
      <c r="X53" s="168"/>
      <c r="Y53" s="168"/>
    </row>
    <row r="54" spans="2:25" s="167" customFormat="1" ht="18" customHeight="1" x14ac:dyDescent="0.35">
      <c r="B54" s="59" t="s">
        <v>369</v>
      </c>
      <c r="C54" s="107" t="s">
        <v>42</v>
      </c>
      <c r="D54" s="107" t="s">
        <v>356</v>
      </c>
      <c r="E54" s="110"/>
      <c r="F54" s="61" t="s">
        <v>352</v>
      </c>
      <c r="G54" s="138" t="s">
        <v>347</v>
      </c>
      <c r="H54" s="138" t="s">
        <v>729</v>
      </c>
      <c r="I54" s="134" t="s">
        <v>496</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371</v>
      </c>
      <c r="C55" s="38" t="s">
        <v>14</v>
      </c>
      <c r="D55" s="29" t="s">
        <v>15</v>
      </c>
      <c r="E55" s="62">
        <v>8</v>
      </c>
      <c r="F55" s="33" t="s">
        <v>110</v>
      </c>
      <c r="G55" s="134" t="s">
        <v>110</v>
      </c>
      <c r="H55" s="134" t="s">
        <v>730</v>
      </c>
      <c r="I55" s="134" t="s">
        <v>879</v>
      </c>
      <c r="J55" s="134"/>
      <c r="K55" s="195" t="s">
        <v>817</v>
      </c>
      <c r="L55" s="31" t="s">
        <v>78</v>
      </c>
      <c r="M55" s="134"/>
      <c r="N55" s="56"/>
      <c r="O55" s="35"/>
      <c r="P55" s="32" t="s">
        <v>541</v>
      </c>
      <c r="Q55" s="168"/>
      <c r="R55" s="168"/>
      <c r="S55" s="168"/>
      <c r="T55" s="168"/>
      <c r="U55" s="168"/>
      <c r="V55" s="168"/>
      <c r="W55" s="168"/>
      <c r="X55" s="168"/>
      <c r="Y55" s="168"/>
    </row>
    <row r="56" spans="2:25" s="167" customFormat="1" ht="42" x14ac:dyDescent="0.35">
      <c r="B56" s="59" t="s">
        <v>371</v>
      </c>
      <c r="C56" s="38" t="s">
        <v>14</v>
      </c>
      <c r="D56" s="29" t="s">
        <v>15</v>
      </c>
      <c r="E56" s="55">
        <v>8</v>
      </c>
      <c r="F56" s="42" t="s">
        <v>110</v>
      </c>
      <c r="G56" s="142" t="s">
        <v>417</v>
      </c>
      <c r="H56" s="142" t="s">
        <v>731</v>
      </c>
      <c r="I56" s="142" t="s">
        <v>168</v>
      </c>
      <c r="J56" s="142"/>
      <c r="K56" s="341"/>
      <c r="L56" s="63" t="s">
        <v>84</v>
      </c>
      <c r="M56" s="134"/>
      <c r="N56" s="56"/>
      <c r="O56" s="35"/>
      <c r="P56" s="32" t="s">
        <v>617</v>
      </c>
      <c r="Q56" s="168"/>
      <c r="R56" s="168"/>
      <c r="S56" s="168"/>
      <c r="T56" s="168"/>
      <c r="U56" s="168"/>
      <c r="V56" s="168"/>
      <c r="W56" s="168"/>
      <c r="X56" s="168"/>
      <c r="Y56" s="168"/>
    </row>
    <row r="57" spans="2:25" s="167" customFormat="1" ht="119.25" customHeight="1" x14ac:dyDescent="0.35">
      <c r="B57" s="60" t="s">
        <v>371</v>
      </c>
      <c r="C57" s="38" t="s">
        <v>14</v>
      </c>
      <c r="D57" s="29" t="s">
        <v>15</v>
      </c>
      <c r="E57" s="55">
        <v>17</v>
      </c>
      <c r="F57" s="33" t="s">
        <v>110</v>
      </c>
      <c r="G57" s="134" t="s">
        <v>418</v>
      </c>
      <c r="H57" s="135" t="s">
        <v>732</v>
      </c>
      <c r="I57" s="135" t="s">
        <v>645</v>
      </c>
      <c r="J57" s="135"/>
      <c r="K57" s="195" t="s">
        <v>817</v>
      </c>
      <c r="L57" s="31" t="s">
        <v>102</v>
      </c>
      <c r="M57" s="134" t="s">
        <v>616</v>
      </c>
      <c r="N57" s="56"/>
      <c r="O57" s="35"/>
      <c r="P57" s="74"/>
      <c r="Q57" s="168"/>
      <c r="R57" s="168"/>
      <c r="S57" s="168"/>
      <c r="T57" s="168"/>
      <c r="U57" s="168"/>
      <c r="V57" s="168"/>
      <c r="W57" s="168"/>
      <c r="X57" s="168"/>
      <c r="Y57" s="168"/>
    </row>
    <row r="58" spans="2:25" s="167" customFormat="1" ht="126" x14ac:dyDescent="0.35">
      <c r="B58" s="53" t="s">
        <v>371</v>
      </c>
      <c r="C58" s="38" t="s">
        <v>14</v>
      </c>
      <c r="D58" s="29" t="s">
        <v>16</v>
      </c>
      <c r="E58" s="55">
        <v>9</v>
      </c>
      <c r="F58" s="33" t="s">
        <v>110</v>
      </c>
      <c r="G58" s="134" t="s">
        <v>138</v>
      </c>
      <c r="H58" s="134" t="s">
        <v>794</v>
      </c>
      <c r="I58" s="134" t="s">
        <v>649</v>
      </c>
      <c r="J58" s="134"/>
      <c r="K58" s="195" t="s">
        <v>396</v>
      </c>
      <c r="L58" s="31" t="s">
        <v>650</v>
      </c>
      <c r="M58" s="134"/>
      <c r="N58" s="70"/>
      <c r="O58" s="29"/>
      <c r="P58" s="71"/>
      <c r="Q58" s="168"/>
      <c r="R58" s="168"/>
      <c r="S58" s="168"/>
      <c r="T58" s="168"/>
      <c r="U58" s="168"/>
      <c r="V58" s="168"/>
      <c r="W58" s="168"/>
      <c r="X58" s="168"/>
      <c r="Y58" s="168"/>
    </row>
    <row r="59" spans="2:25" s="167" customFormat="1" ht="56" x14ac:dyDescent="0.35">
      <c r="B59" s="53" t="s">
        <v>371</v>
      </c>
      <c r="C59" s="38" t="s">
        <v>14</v>
      </c>
      <c r="D59" s="29" t="s">
        <v>16</v>
      </c>
      <c r="E59" s="55">
        <v>9</v>
      </c>
      <c r="F59" s="33" t="s">
        <v>110</v>
      </c>
      <c r="G59" s="134" t="s">
        <v>651</v>
      </c>
      <c r="H59" s="134" t="s">
        <v>795</v>
      </c>
      <c r="I59" s="69" t="s">
        <v>652</v>
      </c>
      <c r="J59" s="69"/>
      <c r="K59" s="195" t="s">
        <v>396</v>
      </c>
      <c r="L59" s="31" t="s">
        <v>650</v>
      </c>
      <c r="M59" s="134"/>
      <c r="N59" s="70"/>
      <c r="O59" s="29"/>
      <c r="P59" s="71"/>
      <c r="Q59" s="168"/>
      <c r="R59" s="168"/>
      <c r="S59" s="168"/>
      <c r="T59" s="168"/>
      <c r="U59" s="168"/>
      <c r="V59" s="168"/>
      <c r="W59" s="168"/>
      <c r="X59" s="168"/>
      <c r="Y59" s="168"/>
    </row>
    <row r="60" spans="2:25" s="167" customFormat="1" ht="140" x14ac:dyDescent="0.35">
      <c r="B60" s="53" t="s">
        <v>371</v>
      </c>
      <c r="C60" s="38" t="s">
        <v>7</v>
      </c>
      <c r="D60" s="29" t="s">
        <v>62</v>
      </c>
      <c r="E60" s="55">
        <v>4</v>
      </c>
      <c r="F60" s="33" t="s">
        <v>106</v>
      </c>
      <c r="G60" s="69" t="s">
        <v>106</v>
      </c>
      <c r="H60" s="69" t="s">
        <v>106</v>
      </c>
      <c r="I60" s="69" t="s">
        <v>880</v>
      </c>
      <c r="J60" s="69"/>
      <c r="K60" s="195" t="s">
        <v>758</v>
      </c>
      <c r="L60" s="48" t="s">
        <v>654</v>
      </c>
      <c r="M60" s="69"/>
      <c r="N60" s="189" t="s">
        <v>535</v>
      </c>
      <c r="O60" s="35"/>
      <c r="P60" s="32"/>
      <c r="Q60" s="168"/>
      <c r="R60" s="168"/>
      <c r="S60" s="168"/>
      <c r="T60" s="168"/>
      <c r="U60" s="168"/>
      <c r="V60" s="168"/>
      <c r="W60" s="168"/>
      <c r="X60" s="168"/>
      <c r="Y60" s="168"/>
    </row>
    <row r="61" spans="2:25" s="167" customFormat="1" ht="79.400000000000006" customHeight="1" x14ac:dyDescent="0.35">
      <c r="B61" s="53" t="s">
        <v>371</v>
      </c>
      <c r="C61" s="38" t="s">
        <v>7</v>
      </c>
      <c r="D61" s="29" t="s">
        <v>655</v>
      </c>
      <c r="E61" s="30">
        <v>25</v>
      </c>
      <c r="F61" s="33" t="s">
        <v>106</v>
      </c>
      <c r="G61" s="69" t="s">
        <v>835</v>
      </c>
      <c r="H61" s="69" t="s">
        <v>734</v>
      </c>
      <c r="I61" s="69" t="s">
        <v>657</v>
      </c>
      <c r="J61" s="69" t="s">
        <v>833</v>
      </c>
      <c r="K61" s="195" t="s">
        <v>834</v>
      </c>
      <c r="L61" s="48"/>
      <c r="M61" s="69"/>
      <c r="N61" s="220"/>
      <c r="O61" s="35"/>
      <c r="P61" s="32" t="s">
        <v>662</v>
      </c>
      <c r="Q61" s="168"/>
      <c r="R61" s="168"/>
      <c r="S61" s="168"/>
      <c r="T61" s="168"/>
      <c r="U61" s="168"/>
      <c r="V61" s="168"/>
      <c r="W61" s="168"/>
      <c r="X61" s="168"/>
      <c r="Y61" s="168"/>
    </row>
    <row r="62" spans="2:25" s="167" customFormat="1" ht="70" x14ac:dyDescent="0.35">
      <c r="B62" s="53" t="s">
        <v>371</v>
      </c>
      <c r="C62" s="38" t="s">
        <v>7</v>
      </c>
      <c r="D62" s="29" t="s">
        <v>62</v>
      </c>
      <c r="E62" s="30" t="s">
        <v>659</v>
      </c>
      <c r="F62" s="33" t="s">
        <v>106</v>
      </c>
      <c r="G62" s="69" t="s">
        <v>660</v>
      </c>
      <c r="H62" s="69" t="s">
        <v>783</v>
      </c>
      <c r="I62" s="69" t="s">
        <v>661</v>
      </c>
      <c r="J62" s="69"/>
      <c r="K62" s="195"/>
      <c r="L62" s="48"/>
      <c r="M62" s="69"/>
      <c r="N62" s="220"/>
      <c r="O62" s="35"/>
      <c r="P62" s="32" t="s">
        <v>662</v>
      </c>
      <c r="Q62" s="168"/>
      <c r="R62" s="168"/>
      <c r="S62" s="168"/>
      <c r="T62" s="168"/>
      <c r="U62" s="168"/>
      <c r="V62" s="168"/>
      <c r="W62" s="168"/>
      <c r="X62" s="168"/>
      <c r="Y62" s="168"/>
    </row>
    <row r="63" spans="2:25" s="167" customFormat="1" ht="70" x14ac:dyDescent="0.35">
      <c r="B63" s="53" t="s">
        <v>371</v>
      </c>
      <c r="C63" s="29" t="s">
        <v>7</v>
      </c>
      <c r="D63" s="29" t="s">
        <v>16</v>
      </c>
      <c r="E63" s="30">
        <v>9</v>
      </c>
      <c r="F63" s="33" t="s">
        <v>106</v>
      </c>
      <c r="G63" s="134" t="s">
        <v>446</v>
      </c>
      <c r="H63" s="134" t="s">
        <v>733</v>
      </c>
      <c r="I63" s="134" t="s">
        <v>663</v>
      </c>
      <c r="J63" s="134"/>
      <c r="K63" s="195" t="s">
        <v>106</v>
      </c>
      <c r="L63" s="31" t="s">
        <v>650</v>
      </c>
      <c r="M63" s="144"/>
      <c r="N63" s="70"/>
      <c r="O63" s="29"/>
      <c r="P63" s="71"/>
      <c r="Q63" s="168"/>
      <c r="R63" s="168"/>
      <c r="S63" s="168"/>
      <c r="T63" s="168"/>
      <c r="U63" s="168"/>
      <c r="V63" s="168"/>
      <c r="W63" s="168"/>
      <c r="X63" s="168"/>
      <c r="Y63" s="168"/>
    </row>
    <row r="64" spans="2:25" s="167" customFormat="1" ht="56" x14ac:dyDescent="0.35">
      <c r="B64" s="53" t="s">
        <v>371</v>
      </c>
      <c r="C64" s="29" t="s">
        <v>7</v>
      </c>
      <c r="D64" s="29" t="s">
        <v>16</v>
      </c>
      <c r="E64" s="30">
        <v>9</v>
      </c>
      <c r="F64" s="33" t="s">
        <v>106</v>
      </c>
      <c r="G64" s="134" t="s">
        <v>664</v>
      </c>
      <c r="H64" s="134" t="s">
        <v>796</v>
      </c>
      <c r="I64" s="69" t="s">
        <v>665</v>
      </c>
      <c r="J64" s="69"/>
      <c r="K64" s="195" t="s">
        <v>106</v>
      </c>
      <c r="L64" s="31" t="s">
        <v>666</v>
      </c>
      <c r="M64" s="144" t="s">
        <v>171</v>
      </c>
      <c r="N64" s="70"/>
      <c r="O64" s="29"/>
      <c r="P64" s="71"/>
      <c r="Q64" s="168"/>
      <c r="R64" s="168"/>
      <c r="S64" s="168"/>
      <c r="T64" s="168"/>
      <c r="U64" s="168"/>
      <c r="V64" s="168"/>
      <c r="W64" s="168"/>
      <c r="X64" s="168"/>
      <c r="Y64" s="168"/>
    </row>
    <row r="65" spans="2:25" s="167" customFormat="1" ht="84" x14ac:dyDescent="0.35">
      <c r="B65" s="53" t="s">
        <v>371</v>
      </c>
      <c r="C65" s="29" t="s">
        <v>12</v>
      </c>
      <c r="D65" s="29" t="s">
        <v>13</v>
      </c>
      <c r="E65" s="30">
        <v>3</v>
      </c>
      <c r="F65" s="42" t="s">
        <v>109</v>
      </c>
      <c r="G65" s="134" t="s">
        <v>109</v>
      </c>
      <c r="H65" s="134" t="s">
        <v>109</v>
      </c>
      <c r="I65" s="134" t="s">
        <v>881</v>
      </c>
      <c r="J65" s="134"/>
      <c r="K65" s="195" t="s">
        <v>759</v>
      </c>
      <c r="L65" s="31" t="s">
        <v>668</v>
      </c>
      <c r="M65" s="134"/>
      <c r="N65" s="56"/>
      <c r="O65" s="35"/>
      <c r="P65" s="32"/>
      <c r="Q65" s="168"/>
      <c r="R65" s="168"/>
      <c r="S65" s="168"/>
      <c r="T65" s="168"/>
      <c r="U65" s="168"/>
      <c r="V65" s="168"/>
      <c r="W65" s="168"/>
      <c r="X65" s="168"/>
      <c r="Y65" s="168"/>
    </row>
    <row r="66" spans="2:25" s="167" customFormat="1" ht="42" x14ac:dyDescent="0.35">
      <c r="B66" s="53" t="s">
        <v>371</v>
      </c>
      <c r="C66" s="29" t="s">
        <v>12</v>
      </c>
      <c r="D66" s="29" t="s">
        <v>13</v>
      </c>
      <c r="E66" s="30">
        <v>3</v>
      </c>
      <c r="F66" s="42" t="s">
        <v>109</v>
      </c>
      <c r="G66" s="134" t="s">
        <v>803</v>
      </c>
      <c r="H66" s="134" t="s">
        <v>784</v>
      </c>
      <c r="I66" s="134" t="s">
        <v>669</v>
      </c>
      <c r="J66" s="134"/>
      <c r="K66" s="195"/>
      <c r="L66" s="31" t="s">
        <v>13</v>
      </c>
      <c r="M66" s="134"/>
      <c r="N66" s="70"/>
      <c r="O66" s="29"/>
      <c r="P66" s="71"/>
      <c r="Q66" s="168"/>
      <c r="R66" s="168"/>
      <c r="S66" s="168"/>
      <c r="T66" s="168"/>
      <c r="U66" s="168"/>
      <c r="V66" s="168"/>
      <c r="W66" s="168"/>
      <c r="X66" s="168"/>
      <c r="Y66" s="168"/>
    </row>
    <row r="67" spans="2:25" s="238" customFormat="1" ht="98" x14ac:dyDescent="0.35">
      <c r="B67" s="231" t="s">
        <v>371</v>
      </c>
      <c r="C67" s="230" t="s">
        <v>12</v>
      </c>
      <c r="D67" s="230" t="s">
        <v>13</v>
      </c>
      <c r="E67" s="232">
        <v>7</v>
      </c>
      <c r="F67" s="233" t="s">
        <v>109</v>
      </c>
      <c r="G67" s="197" t="s">
        <v>420</v>
      </c>
      <c r="H67" s="197" t="s">
        <v>420</v>
      </c>
      <c r="I67" s="197" t="s">
        <v>882</v>
      </c>
      <c r="J67" s="197"/>
      <c r="K67" s="342"/>
      <c r="L67" s="234" t="s">
        <v>700</v>
      </c>
      <c r="M67" s="197"/>
      <c r="N67" s="235"/>
      <c r="O67" s="230"/>
      <c r="P67" s="236" t="s">
        <v>699</v>
      </c>
      <c r="Q67" s="237"/>
      <c r="R67" s="237"/>
      <c r="S67" s="237"/>
      <c r="T67" s="237"/>
      <c r="U67" s="237"/>
      <c r="V67" s="237"/>
      <c r="W67" s="237"/>
      <c r="X67" s="237"/>
      <c r="Y67" s="237"/>
    </row>
    <row r="68" spans="2:25" s="167" customFormat="1" ht="42" customHeight="1" x14ac:dyDescent="0.35">
      <c r="B68" s="53" t="s">
        <v>371</v>
      </c>
      <c r="C68" s="29" t="s">
        <v>12</v>
      </c>
      <c r="D68" s="29" t="s">
        <v>16</v>
      </c>
      <c r="E68" s="30">
        <v>9</v>
      </c>
      <c r="F68" s="42" t="s">
        <v>109</v>
      </c>
      <c r="G68" s="134" t="s">
        <v>138</v>
      </c>
      <c r="H68" s="134" t="s">
        <v>736</v>
      </c>
      <c r="I68" s="134" t="s">
        <v>670</v>
      </c>
      <c r="J68" s="134"/>
      <c r="K68" s="195" t="s">
        <v>397</v>
      </c>
      <c r="L68" s="48" t="s">
        <v>650</v>
      </c>
      <c r="M68" s="143"/>
      <c r="N68" s="70"/>
      <c r="O68" s="29"/>
      <c r="P68" s="71"/>
      <c r="Q68" s="168"/>
      <c r="R68" s="168"/>
      <c r="S68" s="168"/>
      <c r="T68" s="168"/>
      <c r="U68" s="168"/>
      <c r="V68" s="168"/>
      <c r="W68" s="168"/>
      <c r="X68" s="168"/>
      <c r="Y68" s="168"/>
    </row>
    <row r="69" spans="2:25" s="167" customFormat="1" ht="56" x14ac:dyDescent="0.35">
      <c r="B69" s="53" t="s">
        <v>371</v>
      </c>
      <c r="C69" s="29" t="s">
        <v>12</v>
      </c>
      <c r="D69" s="29" t="s">
        <v>16</v>
      </c>
      <c r="E69" s="68">
        <v>9</v>
      </c>
      <c r="F69" s="42" t="s">
        <v>109</v>
      </c>
      <c r="G69" s="204" t="s">
        <v>651</v>
      </c>
      <c r="H69" s="212" t="s">
        <v>793</v>
      </c>
      <c r="I69" s="69" t="s">
        <v>652</v>
      </c>
      <c r="J69" s="69"/>
      <c r="K69" s="195" t="s">
        <v>397</v>
      </c>
      <c r="L69" s="48" t="s">
        <v>650</v>
      </c>
      <c r="M69" s="159"/>
      <c r="N69" s="70"/>
      <c r="O69" s="29"/>
      <c r="P69" s="71"/>
      <c r="Q69" s="168"/>
      <c r="R69" s="168"/>
      <c r="S69" s="168"/>
      <c r="T69" s="168"/>
      <c r="U69" s="168"/>
      <c r="V69" s="168"/>
      <c r="W69" s="168"/>
      <c r="X69" s="168"/>
      <c r="Y69" s="168"/>
    </row>
    <row r="70" spans="2:25" s="167" customFormat="1" ht="70" x14ac:dyDescent="0.35">
      <c r="B70" s="53" t="s">
        <v>371</v>
      </c>
      <c r="C70" s="29" t="s">
        <v>8</v>
      </c>
      <c r="D70" s="29" t="s">
        <v>16</v>
      </c>
      <c r="E70" s="30">
        <v>9</v>
      </c>
      <c r="F70" s="33" t="s">
        <v>107</v>
      </c>
      <c r="G70" s="134" t="s">
        <v>446</v>
      </c>
      <c r="H70" s="134" t="s">
        <v>733</v>
      </c>
      <c r="I70" s="69" t="s">
        <v>671</v>
      </c>
      <c r="J70" s="69"/>
      <c r="K70" s="195" t="s">
        <v>107</v>
      </c>
      <c r="L70" s="48" t="s">
        <v>650</v>
      </c>
      <c r="M70" s="158" t="s">
        <v>642</v>
      </c>
      <c r="N70" s="70"/>
      <c r="O70" s="29"/>
      <c r="P70" s="71"/>
      <c r="Q70" s="168"/>
      <c r="R70" s="168"/>
      <c r="S70" s="168"/>
      <c r="T70" s="168"/>
      <c r="U70" s="168"/>
      <c r="V70" s="168"/>
      <c r="W70" s="168"/>
      <c r="X70" s="168"/>
      <c r="Y70" s="168"/>
    </row>
    <row r="71" spans="2:25" s="167" customFormat="1" ht="56" x14ac:dyDescent="0.35">
      <c r="B71" s="53" t="s">
        <v>371</v>
      </c>
      <c r="C71" s="29" t="s">
        <v>8</v>
      </c>
      <c r="D71" s="29" t="s">
        <v>16</v>
      </c>
      <c r="E71" s="30">
        <v>9</v>
      </c>
      <c r="F71" s="33" t="s">
        <v>107</v>
      </c>
      <c r="G71" s="134" t="s">
        <v>664</v>
      </c>
      <c r="H71" s="134" t="s">
        <v>785</v>
      </c>
      <c r="I71" s="69" t="s">
        <v>665</v>
      </c>
      <c r="J71" s="69"/>
      <c r="K71" s="195" t="s">
        <v>107</v>
      </c>
      <c r="L71" s="48" t="s">
        <v>666</v>
      </c>
      <c r="M71" s="158"/>
      <c r="N71" s="70"/>
      <c r="O71" s="29"/>
      <c r="P71" s="71" t="s">
        <v>702</v>
      </c>
      <c r="Q71" s="168"/>
      <c r="R71" s="168"/>
      <c r="S71" s="168"/>
      <c r="T71" s="168"/>
      <c r="U71" s="168"/>
      <c r="V71" s="168"/>
      <c r="W71" s="168"/>
      <c r="X71" s="168"/>
      <c r="Y71" s="168"/>
    </row>
    <row r="72" spans="2:25" s="167" customFormat="1" ht="42" x14ac:dyDescent="0.35">
      <c r="B72" s="53" t="s">
        <v>371</v>
      </c>
      <c r="C72" s="29" t="s">
        <v>8</v>
      </c>
      <c r="D72" s="29" t="s">
        <v>62</v>
      </c>
      <c r="E72" s="30" t="s">
        <v>9</v>
      </c>
      <c r="F72" s="33" t="s">
        <v>107</v>
      </c>
      <c r="G72" s="134" t="s">
        <v>108</v>
      </c>
      <c r="H72" s="134" t="s">
        <v>735</v>
      </c>
      <c r="I72" s="134" t="s">
        <v>883</v>
      </c>
      <c r="J72" s="134"/>
      <c r="K72" s="195"/>
      <c r="L72" s="31" t="s">
        <v>101</v>
      </c>
      <c r="M72" s="157" t="s">
        <v>701</v>
      </c>
      <c r="N72" s="70" t="s">
        <v>535</v>
      </c>
      <c r="O72" s="29"/>
      <c r="P72" s="71"/>
      <c r="Q72" s="168"/>
      <c r="R72" s="168"/>
      <c r="S72" s="168"/>
      <c r="T72" s="168"/>
      <c r="U72" s="168"/>
      <c r="V72" s="168"/>
      <c r="W72" s="168"/>
      <c r="X72" s="168"/>
      <c r="Y72" s="168"/>
    </row>
    <row r="73" spans="2:25" s="167" customFormat="1" ht="56" x14ac:dyDescent="0.35">
      <c r="B73" s="53" t="s">
        <v>371</v>
      </c>
      <c r="C73" s="29" t="s">
        <v>8</v>
      </c>
      <c r="D73" s="29" t="s">
        <v>62</v>
      </c>
      <c r="E73" s="30">
        <v>5</v>
      </c>
      <c r="F73" s="33" t="s">
        <v>107</v>
      </c>
      <c r="G73" s="69" t="s">
        <v>672</v>
      </c>
      <c r="H73" s="69" t="s">
        <v>786</v>
      </c>
      <c r="I73" s="69" t="s">
        <v>884</v>
      </c>
      <c r="J73" s="69"/>
      <c r="K73" s="195"/>
      <c r="L73" s="48" t="s">
        <v>78</v>
      </c>
      <c r="M73" s="158"/>
      <c r="N73" s="56" t="s">
        <v>536</v>
      </c>
      <c r="O73" s="35" t="s">
        <v>537</v>
      </c>
      <c r="P73" s="32"/>
      <c r="Q73" s="168"/>
      <c r="R73" s="168"/>
      <c r="S73" s="168"/>
      <c r="T73" s="168"/>
      <c r="U73" s="168"/>
      <c r="V73" s="168"/>
      <c r="W73" s="168"/>
      <c r="X73" s="168"/>
      <c r="Y73" s="168"/>
    </row>
    <row r="74" spans="2:25" s="167" customFormat="1" ht="42" x14ac:dyDescent="0.35">
      <c r="B74" s="53" t="s">
        <v>371</v>
      </c>
      <c r="C74" s="29" t="s">
        <v>8</v>
      </c>
      <c r="D74" s="29" t="s">
        <v>62</v>
      </c>
      <c r="E74" s="30">
        <v>17</v>
      </c>
      <c r="F74" s="33" t="s">
        <v>107</v>
      </c>
      <c r="G74" s="69" t="s">
        <v>674</v>
      </c>
      <c r="H74" s="69" t="s">
        <v>787</v>
      </c>
      <c r="I74" s="69" t="s">
        <v>885</v>
      </c>
      <c r="J74" s="69"/>
      <c r="K74" s="195"/>
      <c r="L74" s="48" t="s">
        <v>86</v>
      </c>
      <c r="M74" s="158"/>
      <c r="N74" s="56" t="s">
        <v>536</v>
      </c>
      <c r="O74" s="35" t="s">
        <v>537</v>
      </c>
      <c r="P74" s="32"/>
      <c r="Q74" s="168"/>
      <c r="R74" s="168"/>
      <c r="S74" s="168"/>
      <c r="T74" s="168"/>
      <c r="U74" s="168"/>
      <c r="V74" s="168"/>
      <c r="W74" s="168"/>
      <c r="X74" s="168"/>
      <c r="Y74" s="168"/>
    </row>
    <row r="75" spans="2:25" s="167" customFormat="1" ht="140.25" customHeight="1" x14ac:dyDescent="0.35">
      <c r="B75" s="53" t="s">
        <v>371</v>
      </c>
      <c r="C75" s="29" t="s">
        <v>8</v>
      </c>
      <c r="D75" s="29" t="s">
        <v>62</v>
      </c>
      <c r="E75" s="30">
        <v>4</v>
      </c>
      <c r="F75" s="33" t="s">
        <v>107</v>
      </c>
      <c r="G75" s="69" t="s">
        <v>107</v>
      </c>
      <c r="H75" s="69" t="s">
        <v>107</v>
      </c>
      <c r="I75" s="69" t="s">
        <v>676</v>
      </c>
      <c r="J75" s="69"/>
      <c r="K75" s="351" t="s">
        <v>757</v>
      </c>
      <c r="L75" s="48" t="s">
        <v>677</v>
      </c>
      <c r="M75" s="69"/>
      <c r="N75" s="187" t="s">
        <v>536</v>
      </c>
      <c r="O75" s="190" t="s">
        <v>563</v>
      </c>
      <c r="P75" s="71"/>
      <c r="Q75" s="168"/>
      <c r="R75" s="168"/>
      <c r="S75" s="168"/>
      <c r="T75" s="168"/>
      <c r="U75" s="168"/>
      <c r="V75" s="168"/>
      <c r="W75" s="168"/>
      <c r="X75" s="168"/>
      <c r="Y75" s="168"/>
    </row>
    <row r="76" spans="2:25" s="167" customFormat="1" ht="67.400000000000006" customHeight="1" x14ac:dyDescent="0.35">
      <c r="B76" s="53" t="s">
        <v>371</v>
      </c>
      <c r="C76" s="29" t="s">
        <v>8</v>
      </c>
      <c r="D76" s="29" t="s">
        <v>655</v>
      </c>
      <c r="E76" s="30">
        <v>25</v>
      </c>
      <c r="F76" s="42" t="s">
        <v>107</v>
      </c>
      <c r="G76" s="69" t="s">
        <v>837</v>
      </c>
      <c r="H76" s="365" t="s">
        <v>907</v>
      </c>
      <c r="I76" s="69" t="s">
        <v>657</v>
      </c>
      <c r="J76" s="69"/>
      <c r="K76" s="195" t="s">
        <v>836</v>
      </c>
      <c r="L76" s="48"/>
      <c r="M76" s="69"/>
      <c r="N76" s="70"/>
      <c r="O76" s="29"/>
      <c r="P76" s="71"/>
      <c r="Q76" s="168"/>
      <c r="R76" s="168"/>
      <c r="S76" s="168"/>
      <c r="T76" s="168"/>
      <c r="U76" s="168"/>
      <c r="V76" s="168"/>
      <c r="W76" s="168"/>
      <c r="X76" s="168"/>
      <c r="Y76" s="168"/>
    </row>
    <row r="77" spans="2:25" s="167" customFormat="1" ht="56" x14ac:dyDescent="0.35">
      <c r="B77" s="53" t="s">
        <v>371</v>
      </c>
      <c r="C77" s="29" t="s">
        <v>8</v>
      </c>
      <c r="D77" s="29" t="s">
        <v>62</v>
      </c>
      <c r="E77" s="30">
        <v>5</v>
      </c>
      <c r="F77" s="33" t="s">
        <v>107</v>
      </c>
      <c r="G77" s="69" t="s">
        <v>680</v>
      </c>
      <c r="H77" s="69" t="s">
        <v>908</v>
      </c>
      <c r="I77" s="69" t="s">
        <v>681</v>
      </c>
      <c r="J77" s="69"/>
      <c r="K77" s="195"/>
      <c r="L77" s="48" t="s">
        <v>682</v>
      </c>
      <c r="M77" s="69"/>
      <c r="N77" s="123" t="s">
        <v>536</v>
      </c>
      <c r="O77" s="90" t="s">
        <v>537</v>
      </c>
      <c r="P77" s="127"/>
      <c r="Q77" s="168"/>
      <c r="R77" s="168"/>
      <c r="S77" s="168"/>
      <c r="T77" s="168"/>
      <c r="U77" s="168"/>
      <c r="V77" s="168"/>
      <c r="W77" s="168"/>
      <c r="X77" s="168"/>
      <c r="Y77" s="168"/>
    </row>
    <row r="78" spans="2:25" s="167" customFormat="1" ht="70" x14ac:dyDescent="0.35">
      <c r="B78" s="53" t="s">
        <v>371</v>
      </c>
      <c r="C78" s="29" t="s">
        <v>8</v>
      </c>
      <c r="D78" s="29" t="s">
        <v>62</v>
      </c>
      <c r="E78" s="30" t="s">
        <v>659</v>
      </c>
      <c r="F78" s="33" t="s">
        <v>107</v>
      </c>
      <c r="G78" s="69" t="s">
        <v>683</v>
      </c>
      <c r="H78" s="69" t="s">
        <v>797</v>
      </c>
      <c r="I78" s="69" t="s">
        <v>661</v>
      </c>
      <c r="J78" s="69"/>
      <c r="K78" s="195"/>
      <c r="L78" s="48"/>
      <c r="M78" s="69"/>
      <c r="N78" s="123"/>
      <c r="O78" s="90"/>
      <c r="P78" s="127" t="s">
        <v>662</v>
      </c>
      <c r="Q78" s="168"/>
      <c r="R78" s="168"/>
      <c r="S78" s="168"/>
      <c r="T78" s="168"/>
      <c r="U78" s="168"/>
      <c r="V78" s="168"/>
      <c r="W78" s="168"/>
      <c r="X78" s="168"/>
      <c r="Y78" s="168"/>
    </row>
    <row r="79" spans="2:25" s="167" customFormat="1" ht="85.4" customHeight="1" x14ac:dyDescent="0.35">
      <c r="B79" s="53" t="s">
        <v>371</v>
      </c>
      <c r="C79" s="29" t="s">
        <v>19</v>
      </c>
      <c r="D79" s="29" t="s">
        <v>20</v>
      </c>
      <c r="E79" s="30">
        <v>2</v>
      </c>
      <c r="F79" s="33" t="s">
        <v>112</v>
      </c>
      <c r="G79" s="69" t="s">
        <v>112</v>
      </c>
      <c r="H79" s="69" t="s">
        <v>909</v>
      </c>
      <c r="I79" s="69" t="s">
        <v>886</v>
      </c>
      <c r="J79" s="69"/>
      <c r="K79" s="195" t="s">
        <v>574</v>
      </c>
      <c r="L79" s="48" t="s">
        <v>668</v>
      </c>
      <c r="M79" s="69"/>
      <c r="N79" s="70"/>
      <c r="O79" s="29"/>
      <c r="P79" s="71" t="s">
        <v>707</v>
      </c>
      <c r="Q79" s="168"/>
      <c r="R79" s="168"/>
      <c r="S79" s="168"/>
      <c r="T79" s="168"/>
      <c r="U79" s="168"/>
      <c r="V79" s="168"/>
      <c r="W79" s="168"/>
      <c r="X79" s="168"/>
      <c r="Y79" s="168"/>
    </row>
    <row r="80" spans="2:25" s="167" customFormat="1" ht="42" x14ac:dyDescent="0.35">
      <c r="B80" s="53" t="s">
        <v>371</v>
      </c>
      <c r="C80" s="29" t="s">
        <v>17</v>
      </c>
      <c r="D80" s="29" t="s">
        <v>18</v>
      </c>
      <c r="E80" s="30">
        <v>4</v>
      </c>
      <c r="F80" s="33" t="s">
        <v>111</v>
      </c>
      <c r="G80" s="134" t="s">
        <v>685</v>
      </c>
      <c r="H80" s="134" t="s">
        <v>685</v>
      </c>
      <c r="I80" s="134" t="s">
        <v>887</v>
      </c>
      <c r="J80" s="134"/>
      <c r="K80" s="195"/>
      <c r="L80" s="31" t="s">
        <v>84</v>
      </c>
      <c r="M80" s="134"/>
      <c r="N80" s="56"/>
      <c r="O80" s="35"/>
      <c r="P80" s="192" t="s">
        <v>542</v>
      </c>
      <c r="Q80" s="168"/>
      <c r="R80" s="168"/>
      <c r="S80" s="168"/>
      <c r="T80" s="168"/>
      <c r="U80" s="168"/>
      <c r="V80" s="168"/>
      <c r="W80" s="168"/>
      <c r="X80" s="168"/>
      <c r="Y80" s="168"/>
    </row>
    <row r="81" spans="2:25" s="167" customFormat="1" ht="28" x14ac:dyDescent="0.35">
      <c r="B81" s="53" t="s">
        <v>371</v>
      </c>
      <c r="C81" s="29" t="s">
        <v>17</v>
      </c>
      <c r="D81" s="29" t="s">
        <v>18</v>
      </c>
      <c r="E81" s="30">
        <v>4</v>
      </c>
      <c r="F81" s="33" t="s">
        <v>111</v>
      </c>
      <c r="G81" s="134" t="s">
        <v>687</v>
      </c>
      <c r="H81" s="134" t="s">
        <v>798</v>
      </c>
      <c r="I81" s="134" t="s">
        <v>888</v>
      </c>
      <c r="J81" s="134"/>
      <c r="K81" s="195"/>
      <c r="L81" s="31" t="s">
        <v>84</v>
      </c>
      <c r="M81" s="134"/>
      <c r="N81" s="56"/>
      <c r="O81" s="35"/>
      <c r="P81" s="32"/>
      <c r="Q81" s="168"/>
      <c r="R81" s="168"/>
      <c r="S81" s="168"/>
      <c r="T81" s="168"/>
      <c r="U81" s="168"/>
      <c r="V81" s="168"/>
      <c r="W81" s="168"/>
      <c r="X81" s="168"/>
      <c r="Y81" s="168"/>
    </row>
    <row r="82" spans="2:25" s="167" customFormat="1" ht="42" x14ac:dyDescent="0.35">
      <c r="B82" s="53" t="s">
        <v>371</v>
      </c>
      <c r="C82" s="29" t="s">
        <v>10</v>
      </c>
      <c r="D82" s="29" t="s">
        <v>690</v>
      </c>
      <c r="E82" s="30" t="s">
        <v>11</v>
      </c>
      <c r="F82" s="42" t="s">
        <v>166</v>
      </c>
      <c r="G82" s="69" t="s">
        <v>691</v>
      </c>
      <c r="H82" s="69" t="s">
        <v>788</v>
      </c>
      <c r="I82" s="69" t="s">
        <v>889</v>
      </c>
      <c r="J82" s="69"/>
      <c r="K82" s="195"/>
      <c r="L82" s="48" t="s">
        <v>531</v>
      </c>
      <c r="M82" s="69"/>
      <c r="N82" s="56" t="s">
        <v>530</v>
      </c>
      <c r="O82" s="185" t="s">
        <v>534</v>
      </c>
      <c r="P82" s="32"/>
      <c r="Q82" s="168"/>
      <c r="R82" s="168"/>
      <c r="S82" s="168"/>
      <c r="T82" s="168"/>
      <c r="U82" s="168"/>
      <c r="V82" s="168"/>
      <c r="W82" s="168"/>
      <c r="X82" s="168"/>
      <c r="Y82" s="168"/>
    </row>
    <row r="83" spans="2:25" s="167" customFormat="1" ht="70" x14ac:dyDescent="0.35">
      <c r="B83" s="53" t="s">
        <v>371</v>
      </c>
      <c r="C83" s="29" t="s">
        <v>10</v>
      </c>
      <c r="D83" s="29" t="s">
        <v>690</v>
      </c>
      <c r="E83" s="30">
        <v>1</v>
      </c>
      <c r="F83" s="42" t="s">
        <v>166</v>
      </c>
      <c r="G83" s="138" t="s">
        <v>167</v>
      </c>
      <c r="H83" s="138" t="s">
        <v>799</v>
      </c>
      <c r="I83" s="134" t="s">
        <v>693</v>
      </c>
      <c r="J83" s="134"/>
      <c r="K83" s="195"/>
      <c r="L83" s="31"/>
      <c r="M83" s="134"/>
      <c r="N83" s="187" t="s">
        <v>532</v>
      </c>
      <c r="O83" s="35"/>
      <c r="P83" s="32"/>
      <c r="Q83" s="168"/>
      <c r="R83" s="168"/>
      <c r="S83" s="168"/>
      <c r="T83" s="168"/>
      <c r="U83" s="168"/>
      <c r="V83" s="168"/>
      <c r="W83" s="168"/>
      <c r="X83" s="168"/>
      <c r="Y83" s="168"/>
    </row>
    <row r="84" spans="2:25" s="167" customFormat="1" ht="42" x14ac:dyDescent="0.35">
      <c r="B84" s="53" t="s">
        <v>371</v>
      </c>
      <c r="C84" s="29" t="s">
        <v>10</v>
      </c>
      <c r="D84" s="29" t="s">
        <v>690</v>
      </c>
      <c r="E84" s="30" t="s">
        <v>11</v>
      </c>
      <c r="F84" s="42" t="s">
        <v>166</v>
      </c>
      <c r="G84" s="69" t="s">
        <v>345</v>
      </c>
      <c r="H84" s="69" t="s">
        <v>345</v>
      </c>
      <c r="I84" s="69" t="s">
        <v>890</v>
      </c>
      <c r="J84" s="69"/>
      <c r="K84" s="195"/>
      <c r="L84" s="48" t="s">
        <v>78</v>
      </c>
      <c r="M84" s="69"/>
      <c r="N84" s="70" t="s">
        <v>530</v>
      </c>
      <c r="O84" s="29" t="s">
        <v>534</v>
      </c>
      <c r="P84" s="71"/>
      <c r="Q84" s="168"/>
      <c r="R84" s="168"/>
      <c r="S84" s="168"/>
      <c r="T84" s="168"/>
      <c r="U84" s="168"/>
      <c r="V84" s="168"/>
      <c r="W84" s="168"/>
      <c r="X84" s="168"/>
      <c r="Y84" s="168"/>
    </row>
    <row r="85" spans="2:25" s="167" customFormat="1" ht="28" x14ac:dyDescent="0.35">
      <c r="B85" s="53" t="s">
        <v>371</v>
      </c>
      <c r="C85" s="29" t="s">
        <v>10</v>
      </c>
      <c r="D85" s="29" t="s">
        <v>690</v>
      </c>
      <c r="E85" s="30" t="s">
        <v>11</v>
      </c>
      <c r="F85" s="33" t="s">
        <v>166</v>
      </c>
      <c r="G85" s="69" t="s">
        <v>695</v>
      </c>
      <c r="H85" s="69" t="s">
        <v>695</v>
      </c>
      <c r="I85" s="174" t="s">
        <v>891</v>
      </c>
      <c r="J85" s="174"/>
      <c r="K85" s="343"/>
      <c r="L85" s="48" t="s">
        <v>529</v>
      </c>
      <c r="M85" s="69"/>
      <c r="N85" s="70" t="s">
        <v>530</v>
      </c>
      <c r="O85" s="29" t="s">
        <v>534</v>
      </c>
      <c r="P85" s="71"/>
      <c r="Q85" s="168"/>
      <c r="R85" s="168"/>
      <c r="S85" s="168"/>
      <c r="T85" s="168"/>
      <c r="U85" s="168"/>
      <c r="V85" s="168"/>
      <c r="W85" s="168"/>
      <c r="X85" s="168"/>
      <c r="Y85" s="168"/>
    </row>
    <row r="86" spans="2:25" s="167" customFormat="1" ht="42" x14ac:dyDescent="0.35">
      <c r="B86" s="53" t="s">
        <v>371</v>
      </c>
      <c r="C86" s="29" t="s">
        <v>10</v>
      </c>
      <c r="D86" s="29" t="s">
        <v>690</v>
      </c>
      <c r="E86" s="30" t="s">
        <v>11</v>
      </c>
      <c r="F86" s="33" t="s">
        <v>166</v>
      </c>
      <c r="G86" s="69" t="s">
        <v>697</v>
      </c>
      <c r="H86" s="69" t="s">
        <v>697</v>
      </c>
      <c r="I86" s="69" t="s">
        <v>698</v>
      </c>
      <c r="J86" s="69"/>
      <c r="K86" s="195"/>
      <c r="L86" s="48" t="s">
        <v>78</v>
      </c>
      <c r="M86" s="158"/>
      <c r="N86" s="186" t="s">
        <v>530</v>
      </c>
      <c r="O86" s="185" t="s">
        <v>534</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704</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164</v>
      </c>
      <c r="C91" s="29" t="s">
        <v>70</v>
      </c>
      <c r="D91" s="29" t="s">
        <v>183</v>
      </c>
      <c r="E91" s="30"/>
      <c r="F91" s="33" t="s">
        <v>196</v>
      </c>
      <c r="G91" s="134" t="s">
        <v>422</v>
      </c>
      <c r="H91" s="134"/>
      <c r="I91" s="134"/>
      <c r="J91" s="134"/>
      <c r="K91" s="195"/>
      <c r="L91" s="31"/>
      <c r="M91" s="157" t="s">
        <v>423</v>
      </c>
      <c r="N91" s="70"/>
      <c r="O91" s="29"/>
      <c r="P91" s="193" t="s">
        <v>549</v>
      </c>
      <c r="Q91" s="168"/>
      <c r="R91" s="168"/>
      <c r="S91" s="168"/>
      <c r="T91" s="168"/>
      <c r="U91" s="168"/>
      <c r="V91" s="168"/>
      <c r="W91" s="168"/>
      <c r="X91" s="168"/>
      <c r="Y91" s="168"/>
    </row>
    <row r="92" spans="2:25" s="167" customFormat="1" ht="42" x14ac:dyDescent="0.35">
      <c r="B92" s="53" t="s">
        <v>164</v>
      </c>
      <c r="C92" s="29" t="s">
        <v>70</v>
      </c>
      <c r="D92" s="29" t="s">
        <v>183</v>
      </c>
      <c r="E92" s="30"/>
      <c r="F92" s="33" t="s">
        <v>196</v>
      </c>
      <c r="G92" s="134" t="s">
        <v>198</v>
      </c>
      <c r="H92" s="134"/>
      <c r="I92" s="134" t="s">
        <v>199</v>
      </c>
      <c r="J92" s="134"/>
      <c r="K92" s="195"/>
      <c r="L92" s="31"/>
      <c r="M92" s="157"/>
      <c r="N92" s="70"/>
      <c r="O92" s="29"/>
      <c r="P92" s="71"/>
      <c r="Q92" s="168"/>
      <c r="R92" s="168"/>
      <c r="S92" s="168"/>
      <c r="T92" s="168"/>
      <c r="U92" s="168"/>
      <c r="V92" s="168"/>
      <c r="W92" s="168"/>
      <c r="X92" s="168"/>
      <c r="Y92" s="168"/>
    </row>
    <row r="93" spans="2:25" s="167" customFormat="1" ht="42" x14ac:dyDescent="0.35">
      <c r="B93" s="53" t="s">
        <v>164</v>
      </c>
      <c r="C93" s="29" t="s">
        <v>70</v>
      </c>
      <c r="D93" s="29" t="s">
        <v>183</v>
      </c>
      <c r="E93" s="30" t="s">
        <v>200</v>
      </c>
      <c r="F93" s="33" t="s">
        <v>196</v>
      </c>
      <c r="G93" s="134" t="s">
        <v>424</v>
      </c>
      <c r="H93" s="134"/>
      <c r="I93" s="134"/>
      <c r="J93" s="134"/>
      <c r="K93" s="195"/>
      <c r="L93" s="31"/>
      <c r="M93" s="157" t="s">
        <v>425</v>
      </c>
      <c r="N93" s="70"/>
      <c r="O93" s="29"/>
      <c r="P93" s="71"/>
      <c r="Q93" s="168"/>
      <c r="R93" s="168"/>
      <c r="S93" s="168"/>
      <c r="T93" s="168"/>
      <c r="U93" s="168"/>
      <c r="V93" s="168"/>
      <c r="W93" s="168"/>
      <c r="X93" s="168"/>
      <c r="Y93" s="168"/>
    </row>
    <row r="94" spans="2:25" s="167" customFormat="1" ht="14.5" x14ac:dyDescent="0.35">
      <c r="B94" s="53" t="s">
        <v>164</v>
      </c>
      <c r="C94" s="29" t="s">
        <v>70</v>
      </c>
      <c r="D94" s="29" t="s">
        <v>183</v>
      </c>
      <c r="E94" s="30">
        <v>21</v>
      </c>
      <c r="F94" s="33" t="s">
        <v>196</v>
      </c>
      <c r="G94" s="134" t="s">
        <v>510</v>
      </c>
      <c r="H94" s="134"/>
      <c r="I94" s="134"/>
      <c r="J94" s="134"/>
      <c r="K94" s="195"/>
      <c r="L94" s="31"/>
      <c r="M94" s="157" t="s">
        <v>426</v>
      </c>
      <c r="N94" s="56"/>
      <c r="O94" s="35"/>
      <c r="P94" s="32" t="s">
        <v>755</v>
      </c>
      <c r="Q94" s="168"/>
      <c r="R94" s="168"/>
      <c r="S94" s="168"/>
      <c r="T94" s="168"/>
      <c r="U94" s="168"/>
      <c r="V94" s="168"/>
      <c r="W94" s="168"/>
      <c r="X94" s="168"/>
      <c r="Y94" s="168"/>
    </row>
    <row r="95" spans="2:25" s="167" customFormat="1" ht="201.5" x14ac:dyDescent="0.35">
      <c r="B95" s="53" t="s">
        <v>164</v>
      </c>
      <c r="C95" s="29" t="s">
        <v>70</v>
      </c>
      <c r="D95" s="29" t="s">
        <v>183</v>
      </c>
      <c r="E95" s="30">
        <v>22</v>
      </c>
      <c r="F95" s="33" t="s">
        <v>201</v>
      </c>
      <c r="G95" s="69" t="s">
        <v>427</v>
      </c>
      <c r="H95" s="69"/>
      <c r="I95" s="69" t="s">
        <v>202</v>
      </c>
      <c r="J95" s="69"/>
      <c r="K95" s="195"/>
      <c r="L95" s="48" t="s">
        <v>84</v>
      </c>
      <c r="M95" s="158" t="s">
        <v>428</v>
      </c>
      <c r="N95" s="56"/>
      <c r="O95" s="35"/>
      <c r="P95" s="193" t="s">
        <v>550</v>
      </c>
      <c r="Q95" s="168"/>
      <c r="R95" s="168"/>
      <c r="S95" s="168"/>
      <c r="T95" s="168"/>
      <c r="U95" s="168"/>
      <c r="V95" s="168"/>
      <c r="W95" s="168"/>
      <c r="X95" s="168"/>
      <c r="Y95" s="168"/>
    </row>
    <row r="96" spans="2:25" s="167" customFormat="1" ht="77.5" x14ac:dyDescent="0.35">
      <c r="B96" s="53" t="s">
        <v>164</v>
      </c>
      <c r="C96" s="29" t="s">
        <v>144</v>
      </c>
      <c r="D96" s="29" t="s">
        <v>183</v>
      </c>
      <c r="E96" s="30">
        <v>20</v>
      </c>
      <c r="F96" s="42" t="s">
        <v>116</v>
      </c>
      <c r="G96" s="69" t="s">
        <v>116</v>
      </c>
      <c r="H96" s="69"/>
      <c r="I96" s="69" t="s">
        <v>195</v>
      </c>
      <c r="J96" s="69"/>
      <c r="K96" s="195"/>
      <c r="L96" s="48" t="s">
        <v>84</v>
      </c>
      <c r="M96" s="69" t="s">
        <v>429</v>
      </c>
      <c r="N96" s="56"/>
      <c r="O96" s="35"/>
      <c r="P96" s="193" t="s">
        <v>548</v>
      </c>
      <c r="Q96" s="168"/>
      <c r="R96" s="168"/>
      <c r="S96" s="168"/>
      <c r="T96" s="168"/>
      <c r="U96" s="168"/>
      <c r="V96" s="168"/>
      <c r="W96" s="168"/>
      <c r="X96" s="168"/>
      <c r="Y96" s="168"/>
    </row>
    <row r="97" spans="2:25" s="167" customFormat="1" ht="42" x14ac:dyDescent="0.35">
      <c r="B97" s="53" t="s">
        <v>164</v>
      </c>
      <c r="C97" s="29" t="s">
        <v>144</v>
      </c>
      <c r="D97" s="29" t="s">
        <v>183</v>
      </c>
      <c r="E97" s="30">
        <v>19</v>
      </c>
      <c r="F97" s="72" t="s">
        <v>194</v>
      </c>
      <c r="G97" s="134" t="s">
        <v>194</v>
      </c>
      <c r="H97" s="134"/>
      <c r="I97" s="134" t="s">
        <v>546</v>
      </c>
      <c r="J97" s="134"/>
      <c r="K97" s="195" t="s">
        <v>382</v>
      </c>
      <c r="L97" s="52"/>
      <c r="M97" s="138"/>
      <c r="N97" s="56"/>
      <c r="O97" s="35"/>
      <c r="P97" s="32"/>
      <c r="Q97" s="168"/>
      <c r="R97" s="168"/>
      <c r="S97" s="168"/>
      <c r="T97" s="168"/>
      <c r="U97" s="168"/>
      <c r="V97" s="168"/>
      <c r="W97" s="168"/>
      <c r="X97" s="168"/>
      <c r="Y97" s="168"/>
    </row>
    <row r="98" spans="2:25" s="167" customFormat="1" ht="56" x14ac:dyDescent="0.35">
      <c r="B98" s="53" t="s">
        <v>164</v>
      </c>
      <c r="C98" s="29" t="s">
        <v>144</v>
      </c>
      <c r="D98" s="29" t="s">
        <v>183</v>
      </c>
      <c r="E98" s="30">
        <v>19</v>
      </c>
      <c r="F98" s="72" t="s">
        <v>194</v>
      </c>
      <c r="G98" s="134" t="s">
        <v>194</v>
      </c>
      <c r="H98" s="134"/>
      <c r="I98" s="134" t="s">
        <v>547</v>
      </c>
      <c r="J98" s="134"/>
      <c r="K98" s="195" t="s">
        <v>383</v>
      </c>
      <c r="L98" s="31" t="s">
        <v>84</v>
      </c>
      <c r="M98" s="134"/>
      <c r="N98" s="56" t="s">
        <v>538</v>
      </c>
      <c r="O98" s="35"/>
      <c r="P98" s="32"/>
      <c r="Q98" s="168"/>
      <c r="R98" s="168"/>
      <c r="S98" s="168"/>
      <c r="T98" s="168"/>
      <c r="U98" s="168"/>
      <c r="V98" s="168"/>
      <c r="W98" s="168"/>
      <c r="X98" s="168"/>
      <c r="Y98" s="168"/>
    </row>
    <row r="99" spans="2:25" s="167" customFormat="1" ht="14.5" x14ac:dyDescent="0.35">
      <c r="B99" s="53" t="s">
        <v>164</v>
      </c>
      <c r="C99" s="29" t="s">
        <v>71</v>
      </c>
      <c r="D99" s="29" t="s">
        <v>52</v>
      </c>
      <c r="E99" s="73" t="s">
        <v>328</v>
      </c>
      <c r="F99" s="33" t="s">
        <v>158</v>
      </c>
      <c r="G99" s="69" t="s">
        <v>158</v>
      </c>
      <c r="H99" s="69"/>
      <c r="I99" s="69"/>
      <c r="J99" s="69"/>
      <c r="K99" s="195"/>
      <c r="L99" s="48"/>
      <c r="M99" s="69"/>
      <c r="N99" s="56" t="s">
        <v>540</v>
      </c>
      <c r="O99" s="35"/>
      <c r="P99" s="32"/>
      <c r="Q99" s="168"/>
      <c r="R99" s="168"/>
      <c r="S99" s="168"/>
      <c r="T99" s="168"/>
      <c r="U99" s="168"/>
      <c r="V99" s="168"/>
      <c r="W99" s="168"/>
      <c r="X99" s="168"/>
      <c r="Y99" s="168"/>
    </row>
    <row r="100" spans="2:25" s="167" customFormat="1" ht="14.5" x14ac:dyDescent="0.35">
      <c r="B100" s="53" t="s">
        <v>164</v>
      </c>
      <c r="C100" s="29" t="s">
        <v>71</v>
      </c>
      <c r="D100" s="29" t="s">
        <v>100</v>
      </c>
      <c r="E100" s="73"/>
      <c r="F100" s="33" t="s">
        <v>158</v>
      </c>
      <c r="G100" s="69" t="s">
        <v>368</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164</v>
      </c>
      <c r="C101" s="29" t="s">
        <v>68</v>
      </c>
      <c r="D101" s="29" t="s">
        <v>290</v>
      </c>
      <c r="E101" s="30">
        <v>40</v>
      </c>
      <c r="F101" s="33" t="s">
        <v>297</v>
      </c>
      <c r="G101" s="69" t="s">
        <v>430</v>
      </c>
      <c r="H101" s="69"/>
      <c r="I101" s="69"/>
      <c r="J101" s="69"/>
      <c r="K101" s="195"/>
      <c r="L101" s="48"/>
      <c r="M101" s="69" t="s">
        <v>564</v>
      </c>
      <c r="N101" s="56"/>
      <c r="O101" s="35"/>
      <c r="P101" s="32"/>
      <c r="Q101" s="168"/>
      <c r="R101" s="168"/>
      <c r="S101" s="168"/>
      <c r="T101" s="168"/>
      <c r="U101" s="168"/>
      <c r="V101" s="168"/>
      <c r="W101" s="168"/>
      <c r="X101" s="168"/>
      <c r="Y101" s="168"/>
    </row>
    <row r="102" spans="2:25" s="167" customFormat="1" ht="28" x14ac:dyDescent="0.35">
      <c r="B102" s="53" t="s">
        <v>164</v>
      </c>
      <c r="C102" s="29" t="s">
        <v>68</v>
      </c>
      <c r="D102" s="29" t="s">
        <v>290</v>
      </c>
      <c r="E102" s="30">
        <v>38</v>
      </c>
      <c r="F102" s="33" t="s">
        <v>297</v>
      </c>
      <c r="G102" s="69" t="s">
        <v>298</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164</v>
      </c>
      <c r="C103" s="29" t="s">
        <v>68</v>
      </c>
      <c r="D103" s="29" t="s">
        <v>290</v>
      </c>
      <c r="E103" s="64">
        <v>26</v>
      </c>
      <c r="F103" s="33" t="s">
        <v>297</v>
      </c>
      <c r="G103" s="69" t="s">
        <v>299</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164</v>
      </c>
      <c r="C104" s="29" t="s">
        <v>68</v>
      </c>
      <c r="D104" s="29" t="s">
        <v>290</v>
      </c>
      <c r="E104" s="30">
        <v>36</v>
      </c>
      <c r="F104" s="33" t="s">
        <v>291</v>
      </c>
      <c r="G104" s="138" t="s">
        <v>291</v>
      </c>
      <c r="H104" s="138"/>
      <c r="I104" s="138"/>
      <c r="J104" s="138"/>
      <c r="K104" s="195" t="s">
        <v>293</v>
      </c>
      <c r="L104" s="52"/>
      <c r="M104" s="138"/>
      <c r="N104" s="56"/>
      <c r="O104" s="35"/>
      <c r="P104" s="32"/>
      <c r="Q104" s="168"/>
      <c r="R104" s="168"/>
      <c r="S104" s="168"/>
      <c r="T104" s="168"/>
      <c r="U104" s="168"/>
      <c r="V104" s="168"/>
      <c r="W104" s="168"/>
      <c r="X104" s="168"/>
      <c r="Y104" s="168"/>
    </row>
    <row r="105" spans="2:25" s="167" customFormat="1" ht="14.5" x14ac:dyDescent="0.35">
      <c r="B105" s="53" t="s">
        <v>164</v>
      </c>
      <c r="C105" s="29" t="s">
        <v>68</v>
      </c>
      <c r="D105" s="29" t="s">
        <v>290</v>
      </c>
      <c r="E105" s="30">
        <v>36</v>
      </c>
      <c r="F105" s="33" t="s">
        <v>291</v>
      </c>
      <c r="G105" s="138" t="s">
        <v>291</v>
      </c>
      <c r="H105" s="138"/>
      <c r="I105" s="138"/>
      <c r="J105" s="138"/>
      <c r="K105" s="195" t="s">
        <v>294</v>
      </c>
      <c r="L105" s="52"/>
      <c r="M105" s="138"/>
      <c r="N105" s="56"/>
      <c r="O105" s="35"/>
      <c r="P105" s="32"/>
      <c r="Q105" s="168"/>
      <c r="R105" s="168"/>
      <c r="S105" s="168"/>
      <c r="T105" s="168"/>
      <c r="U105" s="168"/>
      <c r="V105" s="168"/>
      <c r="W105" s="168"/>
      <c r="X105" s="168"/>
      <c r="Y105" s="168"/>
    </row>
    <row r="106" spans="2:25" s="167" customFormat="1" ht="14.5" x14ac:dyDescent="0.35">
      <c r="B106" s="53" t="s">
        <v>164</v>
      </c>
      <c r="C106" s="29" t="s">
        <v>68</v>
      </c>
      <c r="D106" s="29" t="s">
        <v>290</v>
      </c>
      <c r="E106" s="30">
        <v>36</v>
      </c>
      <c r="F106" s="33" t="s">
        <v>291</v>
      </c>
      <c r="G106" s="138" t="s">
        <v>291</v>
      </c>
      <c r="H106" s="138"/>
      <c r="I106" s="138"/>
      <c r="J106" s="138"/>
      <c r="K106" s="195" t="s">
        <v>295</v>
      </c>
      <c r="L106" s="52"/>
      <c r="M106" s="138"/>
      <c r="N106" s="56"/>
      <c r="O106" s="35"/>
      <c r="P106" s="32"/>
      <c r="Q106" s="168"/>
      <c r="R106" s="168"/>
      <c r="S106" s="168"/>
      <c r="T106" s="168"/>
      <c r="U106" s="168"/>
      <c r="V106" s="168"/>
      <c r="W106" s="168"/>
      <c r="X106" s="168"/>
      <c r="Y106" s="168"/>
    </row>
    <row r="107" spans="2:25" s="167" customFormat="1" ht="14.5" x14ac:dyDescent="0.35">
      <c r="B107" s="53" t="s">
        <v>164</v>
      </c>
      <c r="C107" s="29" t="s">
        <v>68</v>
      </c>
      <c r="D107" s="29" t="s">
        <v>290</v>
      </c>
      <c r="E107" s="175">
        <v>36</v>
      </c>
      <c r="F107" s="33" t="s">
        <v>291</v>
      </c>
      <c r="G107" s="138" t="s">
        <v>291</v>
      </c>
      <c r="H107" s="138"/>
      <c r="I107" s="138"/>
      <c r="J107" s="138"/>
      <c r="K107" s="195" t="s">
        <v>296</v>
      </c>
      <c r="L107" s="52"/>
      <c r="M107" s="138"/>
      <c r="N107" s="56"/>
      <c r="O107" s="35"/>
      <c r="P107" s="32"/>
      <c r="Q107" s="168"/>
      <c r="R107" s="168"/>
      <c r="S107" s="168"/>
      <c r="T107" s="168"/>
      <c r="U107" s="168"/>
      <c r="V107" s="168"/>
      <c r="W107" s="168"/>
      <c r="X107" s="168"/>
      <c r="Y107" s="168"/>
    </row>
    <row r="108" spans="2:25" s="167" customFormat="1" ht="14.5" x14ac:dyDescent="0.35">
      <c r="B108" s="53" t="s">
        <v>164</v>
      </c>
      <c r="C108" s="29" t="s">
        <v>68</v>
      </c>
      <c r="D108" s="29" t="s">
        <v>290</v>
      </c>
      <c r="E108" s="30">
        <v>37</v>
      </c>
      <c r="F108" s="33" t="s">
        <v>291</v>
      </c>
      <c r="G108" s="138" t="s">
        <v>291</v>
      </c>
      <c r="H108" s="138"/>
      <c r="I108" s="138"/>
      <c r="J108" s="138"/>
      <c r="K108" s="195" t="s">
        <v>502</v>
      </c>
      <c r="L108" s="52"/>
      <c r="M108" s="138"/>
      <c r="N108" s="67"/>
      <c r="O108" s="65"/>
      <c r="P108" s="66"/>
      <c r="Q108" s="168"/>
      <c r="R108" s="168"/>
      <c r="S108" s="168"/>
      <c r="T108" s="168"/>
      <c r="U108" s="168"/>
      <c r="V108" s="168"/>
      <c r="W108" s="168"/>
      <c r="X108" s="168"/>
      <c r="Y108" s="168"/>
    </row>
    <row r="109" spans="2:25" s="167" customFormat="1" ht="14.5" x14ac:dyDescent="0.35">
      <c r="B109" s="53" t="s">
        <v>164</v>
      </c>
      <c r="C109" s="29" t="s">
        <v>68</v>
      </c>
      <c r="D109" s="29" t="s">
        <v>290</v>
      </c>
      <c r="E109" s="30">
        <v>76</v>
      </c>
      <c r="F109" s="33" t="s">
        <v>146</v>
      </c>
      <c r="G109" s="69" t="s">
        <v>146</v>
      </c>
      <c r="H109" s="69"/>
      <c r="I109" s="69"/>
      <c r="J109" s="69"/>
      <c r="K109" s="195" t="s">
        <v>503</v>
      </c>
      <c r="L109" s="48"/>
      <c r="M109" s="69"/>
      <c r="N109" s="67"/>
      <c r="O109" s="65"/>
      <c r="P109" s="66"/>
      <c r="Q109" s="168"/>
      <c r="R109" s="168"/>
      <c r="S109" s="168"/>
      <c r="T109" s="168"/>
      <c r="U109" s="168"/>
      <c r="V109" s="168"/>
      <c r="W109" s="168"/>
      <c r="X109" s="168"/>
      <c r="Y109" s="168"/>
    </row>
    <row r="110" spans="2:25" s="167" customFormat="1" ht="14.5" x14ac:dyDescent="0.35">
      <c r="B110" s="53" t="s">
        <v>164</v>
      </c>
      <c r="C110" s="29" t="s">
        <v>68</v>
      </c>
      <c r="D110" s="29" t="s">
        <v>290</v>
      </c>
      <c r="E110" s="30" t="s">
        <v>300</v>
      </c>
      <c r="F110" s="33" t="s">
        <v>146</v>
      </c>
      <c r="G110" s="69" t="s">
        <v>146</v>
      </c>
      <c r="H110" s="69"/>
      <c r="I110" s="69"/>
      <c r="J110" s="69"/>
      <c r="K110" s="195" t="s">
        <v>301</v>
      </c>
      <c r="L110" s="48"/>
      <c r="M110" s="69"/>
      <c r="N110" s="56"/>
      <c r="O110" s="35"/>
      <c r="P110" s="32"/>
      <c r="Q110" s="168"/>
      <c r="R110" s="168"/>
      <c r="S110" s="168"/>
      <c r="T110" s="168"/>
      <c r="U110" s="168"/>
      <c r="V110" s="168"/>
      <c r="W110" s="168"/>
      <c r="X110" s="168"/>
      <c r="Y110" s="168"/>
    </row>
    <row r="111" spans="2:25" s="167" customFormat="1" ht="70" x14ac:dyDescent="0.35">
      <c r="B111" s="53" t="s">
        <v>164</v>
      </c>
      <c r="C111" s="29" t="s">
        <v>68</v>
      </c>
      <c r="D111" s="29" t="s">
        <v>290</v>
      </c>
      <c r="E111" s="30">
        <v>49</v>
      </c>
      <c r="F111" s="33" t="s">
        <v>131</v>
      </c>
      <c r="G111" s="138" t="s">
        <v>431</v>
      </c>
      <c r="H111" s="138"/>
      <c r="I111" s="138"/>
      <c r="J111" s="138"/>
      <c r="K111" s="195"/>
      <c r="L111" s="52" t="s">
        <v>84</v>
      </c>
      <c r="M111" s="138" t="s">
        <v>565</v>
      </c>
      <c r="N111" s="56"/>
      <c r="O111" s="35"/>
      <c r="P111" s="32"/>
      <c r="Q111" s="168"/>
      <c r="R111" s="168"/>
      <c r="S111" s="168"/>
      <c r="T111" s="168"/>
      <c r="U111" s="168"/>
      <c r="V111" s="168"/>
      <c r="W111" s="168"/>
      <c r="X111" s="168"/>
      <c r="Y111" s="168"/>
    </row>
    <row r="112" spans="2:25" s="167" customFormat="1" ht="14.5" x14ac:dyDescent="0.35">
      <c r="B112" s="53" t="s">
        <v>164</v>
      </c>
      <c r="C112" s="29" t="s">
        <v>68</v>
      </c>
      <c r="D112" s="29" t="s">
        <v>290</v>
      </c>
      <c r="E112" s="30">
        <v>56</v>
      </c>
      <c r="F112" s="33" t="s">
        <v>131</v>
      </c>
      <c r="G112" s="138" t="s">
        <v>123</v>
      </c>
      <c r="H112" s="138"/>
      <c r="I112" s="138"/>
      <c r="J112" s="138"/>
      <c r="K112" s="195" t="s">
        <v>123</v>
      </c>
      <c r="L112" s="52"/>
      <c r="M112" s="138"/>
      <c r="N112" s="70"/>
      <c r="O112" s="29"/>
      <c r="P112" s="71"/>
      <c r="Q112" s="168"/>
      <c r="R112" s="168"/>
      <c r="S112" s="168"/>
      <c r="T112" s="168"/>
      <c r="U112" s="168"/>
      <c r="V112" s="168"/>
      <c r="W112" s="168"/>
      <c r="X112" s="168"/>
      <c r="Y112" s="168"/>
    </row>
    <row r="113" spans="2:25" s="167" customFormat="1" ht="14.5" x14ac:dyDescent="0.35">
      <c r="B113" s="53" t="s">
        <v>164</v>
      </c>
      <c r="C113" s="29" t="s">
        <v>68</v>
      </c>
      <c r="D113" s="29" t="s">
        <v>290</v>
      </c>
      <c r="E113" s="30">
        <v>56</v>
      </c>
      <c r="F113" s="54" t="s">
        <v>131</v>
      </c>
      <c r="G113" s="138" t="s">
        <v>123</v>
      </c>
      <c r="H113" s="138"/>
      <c r="I113" s="138"/>
      <c r="J113" s="138"/>
      <c r="K113" s="195" t="s">
        <v>295</v>
      </c>
      <c r="L113" s="52"/>
      <c r="M113" s="138"/>
      <c r="N113" s="70"/>
      <c r="O113" s="29"/>
      <c r="P113" s="71"/>
      <c r="Q113" s="168"/>
      <c r="R113" s="168"/>
      <c r="S113" s="168"/>
      <c r="T113" s="168"/>
      <c r="U113" s="168"/>
      <c r="V113" s="168"/>
      <c r="W113" s="168"/>
      <c r="X113" s="168"/>
      <c r="Y113" s="168"/>
    </row>
    <row r="114" spans="2:25" s="167" customFormat="1" ht="14.5" x14ac:dyDescent="0.35">
      <c r="B114" s="53" t="s">
        <v>164</v>
      </c>
      <c r="C114" s="29" t="s">
        <v>68</v>
      </c>
      <c r="D114" s="29" t="s">
        <v>290</v>
      </c>
      <c r="E114" s="37">
        <v>57</v>
      </c>
      <c r="F114" s="54" t="s">
        <v>131</v>
      </c>
      <c r="G114" s="138" t="s">
        <v>362</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164</v>
      </c>
      <c r="C115" s="29" t="s">
        <v>289</v>
      </c>
      <c r="D115" s="29" t="s">
        <v>290</v>
      </c>
      <c r="E115" s="30">
        <v>36</v>
      </c>
      <c r="F115" s="54" t="s">
        <v>291</v>
      </c>
      <c r="G115" s="138" t="s">
        <v>291</v>
      </c>
      <c r="H115" s="138"/>
      <c r="I115" s="138"/>
      <c r="J115" s="138"/>
      <c r="K115" s="195" t="s">
        <v>292</v>
      </c>
      <c r="L115" s="52"/>
      <c r="M115" s="138"/>
      <c r="N115" s="67"/>
      <c r="O115" s="65"/>
      <c r="P115" s="66"/>
      <c r="Q115" s="168"/>
      <c r="R115" s="168"/>
      <c r="S115" s="168"/>
      <c r="T115" s="168"/>
      <c r="U115" s="168"/>
      <c r="V115" s="168"/>
      <c r="W115" s="168"/>
      <c r="X115" s="168"/>
      <c r="Y115" s="168"/>
    </row>
    <row r="116" spans="2:25" s="167" customFormat="1" ht="14.5" x14ac:dyDescent="0.35">
      <c r="B116" s="53" t="s">
        <v>164</v>
      </c>
      <c r="C116" s="29" t="s">
        <v>289</v>
      </c>
      <c r="D116" s="29" t="s">
        <v>290</v>
      </c>
      <c r="E116" s="55">
        <v>77</v>
      </c>
      <c r="F116" s="42" t="s">
        <v>146</v>
      </c>
      <c r="G116" s="69" t="s">
        <v>146</v>
      </c>
      <c r="H116" s="69"/>
      <c r="I116" s="69"/>
      <c r="J116" s="69"/>
      <c r="K116" s="195" t="s">
        <v>303</v>
      </c>
      <c r="L116" s="48"/>
      <c r="M116" s="69"/>
      <c r="N116" s="56"/>
      <c r="O116" s="35"/>
      <c r="P116" s="32"/>
      <c r="Q116" s="168"/>
      <c r="R116" s="168"/>
      <c r="S116" s="168"/>
      <c r="T116" s="168"/>
      <c r="U116" s="168"/>
      <c r="V116" s="168"/>
      <c r="W116" s="168"/>
      <c r="X116" s="168"/>
      <c r="Y116" s="168"/>
    </row>
    <row r="117" spans="2:25" s="167" customFormat="1" ht="14.5" x14ac:dyDescent="0.35">
      <c r="B117" s="53" t="s">
        <v>164</v>
      </c>
      <c r="C117" s="29" t="s">
        <v>302</v>
      </c>
      <c r="D117" s="29" t="s">
        <v>290</v>
      </c>
      <c r="E117" s="55" t="s">
        <v>300</v>
      </c>
      <c r="F117" s="42" t="s">
        <v>146</v>
      </c>
      <c r="G117" s="205" t="s">
        <v>146</v>
      </c>
      <c r="H117" s="205"/>
      <c r="I117" s="69"/>
      <c r="J117" s="69"/>
      <c r="K117" s="195" t="s">
        <v>292</v>
      </c>
      <c r="L117" s="48"/>
      <c r="M117" s="69"/>
      <c r="N117" s="56"/>
      <c r="O117" s="35"/>
      <c r="P117" s="32"/>
      <c r="Q117" s="168"/>
      <c r="R117" s="168"/>
      <c r="S117" s="168"/>
      <c r="T117" s="168"/>
      <c r="U117" s="168"/>
      <c r="V117" s="168"/>
      <c r="W117" s="168"/>
      <c r="X117" s="168"/>
      <c r="Y117" s="168"/>
    </row>
    <row r="118" spans="2:25" s="167" customFormat="1" ht="14.5" x14ac:dyDescent="0.35">
      <c r="B118" s="53" t="s">
        <v>164</v>
      </c>
      <c r="C118" s="29" t="s">
        <v>203</v>
      </c>
      <c r="D118" s="29" t="s">
        <v>183</v>
      </c>
      <c r="E118" s="55">
        <v>23</v>
      </c>
      <c r="F118" s="42" t="s">
        <v>204</v>
      </c>
      <c r="G118" s="205" t="s">
        <v>254</v>
      </c>
      <c r="H118" s="205"/>
      <c r="I118" s="69" t="s">
        <v>386</v>
      </c>
      <c r="J118" s="69"/>
      <c r="K118" s="195" t="s">
        <v>385</v>
      </c>
      <c r="L118" s="48"/>
      <c r="M118" s="69"/>
      <c r="N118" s="56"/>
      <c r="O118" s="35"/>
      <c r="P118" s="32"/>
      <c r="Q118" s="168"/>
      <c r="R118" s="168"/>
      <c r="S118" s="168"/>
      <c r="T118" s="168"/>
      <c r="U118" s="168"/>
      <c r="V118" s="168"/>
      <c r="W118" s="168"/>
      <c r="X118" s="168"/>
      <c r="Y118" s="168"/>
    </row>
    <row r="119" spans="2:25" s="167" customFormat="1" ht="14.5" x14ac:dyDescent="0.35">
      <c r="B119" s="53" t="s">
        <v>164</v>
      </c>
      <c r="C119" s="29" t="s">
        <v>203</v>
      </c>
      <c r="D119" s="38" t="s">
        <v>183</v>
      </c>
      <c r="E119" s="37">
        <v>23</v>
      </c>
      <c r="F119" s="33" t="s">
        <v>204</v>
      </c>
      <c r="G119" s="206" t="s">
        <v>511</v>
      </c>
      <c r="H119" s="206"/>
      <c r="I119" s="69"/>
      <c r="J119" s="69"/>
      <c r="K119" s="195"/>
      <c r="L119" s="48"/>
      <c r="M119" s="69" t="s">
        <v>421</v>
      </c>
      <c r="N119" s="35"/>
      <c r="O119" s="35"/>
      <c r="P119" s="32"/>
      <c r="Q119" s="168"/>
      <c r="R119" s="168"/>
      <c r="S119" s="168"/>
      <c r="T119" s="168"/>
      <c r="U119" s="168"/>
      <c r="V119" s="168"/>
      <c r="W119" s="168"/>
      <c r="X119" s="168"/>
      <c r="Y119" s="168"/>
    </row>
    <row r="120" spans="2:25" s="167" customFormat="1" ht="217" x14ac:dyDescent="0.35">
      <c r="B120" s="53" t="s">
        <v>164</v>
      </c>
      <c r="C120" s="29" t="s">
        <v>203</v>
      </c>
      <c r="D120" s="43" t="s">
        <v>183</v>
      </c>
      <c r="E120" s="44">
        <v>23</v>
      </c>
      <c r="F120" s="33" t="s">
        <v>204</v>
      </c>
      <c r="G120" s="206" t="s">
        <v>205</v>
      </c>
      <c r="H120" s="206"/>
      <c r="I120" s="69" t="s">
        <v>206</v>
      </c>
      <c r="J120" s="69"/>
      <c r="K120" s="195"/>
      <c r="L120" s="48" t="s">
        <v>84</v>
      </c>
      <c r="M120" s="69"/>
      <c r="N120" s="29"/>
      <c r="O120" s="29"/>
      <c r="P120" s="193" t="s">
        <v>551</v>
      </c>
      <c r="Q120" s="168"/>
      <c r="R120" s="168"/>
      <c r="S120" s="168"/>
      <c r="T120" s="168"/>
      <c r="U120" s="168"/>
      <c r="V120" s="168"/>
      <c r="W120" s="168"/>
      <c r="X120" s="168"/>
      <c r="Y120" s="168"/>
    </row>
    <row r="121" spans="2:25" s="167" customFormat="1" ht="42" x14ac:dyDescent="0.35">
      <c r="B121" s="53" t="s">
        <v>164</v>
      </c>
      <c r="C121" s="29" t="s">
        <v>203</v>
      </c>
      <c r="D121" s="29" t="s">
        <v>183</v>
      </c>
      <c r="E121" s="37">
        <v>23</v>
      </c>
      <c r="F121" s="33" t="s">
        <v>204</v>
      </c>
      <c r="G121" s="206" t="s">
        <v>207</v>
      </c>
      <c r="H121" s="206"/>
      <c r="I121" s="69"/>
      <c r="J121" s="139"/>
      <c r="K121" s="335"/>
      <c r="L121" s="57"/>
      <c r="M121" s="69" t="s">
        <v>754</v>
      </c>
      <c r="N121" s="70"/>
      <c r="O121" s="29"/>
      <c r="P121" s="71"/>
      <c r="Q121" s="168"/>
      <c r="R121" s="168"/>
      <c r="S121" s="168"/>
      <c r="T121" s="168"/>
      <c r="U121" s="168"/>
      <c r="V121" s="168"/>
      <c r="W121" s="168"/>
      <c r="X121" s="168"/>
      <c r="Y121" s="168"/>
    </row>
    <row r="122" spans="2:25" s="167" customFormat="1" ht="42" x14ac:dyDescent="0.35">
      <c r="B122" s="53" t="s">
        <v>164</v>
      </c>
      <c r="C122" s="29" t="s">
        <v>55</v>
      </c>
      <c r="D122" s="43" t="s">
        <v>51</v>
      </c>
      <c r="E122" s="62" t="s">
        <v>271</v>
      </c>
      <c r="F122" s="33" t="s">
        <v>126</v>
      </c>
      <c r="G122" s="206" t="s">
        <v>126</v>
      </c>
      <c r="H122" s="206"/>
      <c r="I122" s="69" t="s">
        <v>272</v>
      </c>
      <c r="J122" s="139"/>
      <c r="K122" s="335"/>
      <c r="L122" s="57" t="s">
        <v>84</v>
      </c>
      <c r="M122" s="139"/>
      <c r="N122" s="56"/>
      <c r="O122" s="35"/>
      <c r="P122" s="32"/>
      <c r="Q122" s="168"/>
      <c r="R122" s="168"/>
      <c r="S122" s="168"/>
      <c r="T122" s="168"/>
      <c r="U122" s="168"/>
      <c r="V122" s="168"/>
      <c r="W122" s="168"/>
      <c r="X122" s="168"/>
      <c r="Y122" s="168"/>
    </row>
    <row r="123" spans="2:25" s="167" customFormat="1" ht="14.5" x14ac:dyDescent="0.35">
      <c r="B123" s="53" t="s">
        <v>164</v>
      </c>
      <c r="C123" s="29" t="s">
        <v>55</v>
      </c>
      <c r="D123" s="29" t="s">
        <v>512</v>
      </c>
      <c r="E123" s="55">
        <v>6</v>
      </c>
      <c r="F123" s="42" t="s">
        <v>359</v>
      </c>
      <c r="G123" s="205" t="s">
        <v>127</v>
      </c>
      <c r="H123" s="205"/>
      <c r="I123" s="69" t="s">
        <v>127</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164</v>
      </c>
      <c r="C124" s="29" t="s">
        <v>55</v>
      </c>
      <c r="D124" s="29" t="s">
        <v>512</v>
      </c>
      <c r="E124" s="30">
        <v>15</v>
      </c>
      <c r="F124" s="33" t="s">
        <v>359</v>
      </c>
      <c r="G124" s="206" t="s">
        <v>127</v>
      </c>
      <c r="H124" s="327"/>
      <c r="I124" s="176" t="s">
        <v>98</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164</v>
      </c>
      <c r="C125" s="29" t="s">
        <v>55</v>
      </c>
      <c r="D125" s="29" t="s">
        <v>183</v>
      </c>
      <c r="E125" s="30">
        <v>26</v>
      </c>
      <c r="F125" s="33" t="s">
        <v>130</v>
      </c>
      <c r="G125" s="134" t="s">
        <v>130</v>
      </c>
      <c r="H125" s="134"/>
      <c r="I125" s="134" t="s">
        <v>188</v>
      </c>
      <c r="J125" s="136"/>
      <c r="K125" s="340"/>
      <c r="L125" s="46" t="s">
        <v>84</v>
      </c>
      <c r="M125" s="136"/>
      <c r="N125" s="56"/>
      <c r="O125" s="35"/>
      <c r="P125" s="32"/>
      <c r="Q125" s="168"/>
      <c r="R125" s="168"/>
      <c r="S125" s="168"/>
      <c r="T125" s="168"/>
      <c r="U125" s="168"/>
      <c r="V125" s="168"/>
      <c r="W125" s="168"/>
      <c r="X125" s="168"/>
      <c r="Y125" s="168"/>
    </row>
    <row r="126" spans="2:25" s="167" customFormat="1" ht="14.5" x14ac:dyDescent="0.35">
      <c r="B126" s="53" t="s">
        <v>164</v>
      </c>
      <c r="C126" s="29" t="s">
        <v>55</v>
      </c>
      <c r="D126" s="29" t="s">
        <v>99</v>
      </c>
      <c r="E126" s="30">
        <v>8</v>
      </c>
      <c r="F126" s="33" t="s">
        <v>128</v>
      </c>
      <c r="G126" s="138" t="s">
        <v>360</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164</v>
      </c>
      <c r="C127" s="29" t="s">
        <v>55</v>
      </c>
      <c r="D127" s="29" t="s">
        <v>277</v>
      </c>
      <c r="E127" s="30" t="s">
        <v>280</v>
      </c>
      <c r="F127" s="33" t="s">
        <v>278</v>
      </c>
      <c r="G127" s="138" t="s">
        <v>281</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164</v>
      </c>
      <c r="C128" s="29" t="s">
        <v>55</v>
      </c>
      <c r="D128" s="29" t="s">
        <v>277</v>
      </c>
      <c r="E128" s="30">
        <v>8</v>
      </c>
      <c r="F128" s="33" t="s">
        <v>278</v>
      </c>
      <c r="G128" s="138" t="s">
        <v>279</v>
      </c>
      <c r="H128" s="138"/>
      <c r="I128" s="138"/>
      <c r="J128" s="138"/>
      <c r="K128" s="195"/>
      <c r="L128" s="52"/>
      <c r="M128" s="138"/>
      <c r="N128" s="56"/>
      <c r="O128" s="35"/>
      <c r="P128" s="193" t="s">
        <v>561</v>
      </c>
      <c r="Q128" s="168"/>
      <c r="R128" s="168"/>
      <c r="S128" s="168"/>
      <c r="T128" s="168"/>
      <c r="U128" s="168"/>
      <c r="V128" s="168"/>
      <c r="W128" s="168"/>
      <c r="X128" s="168"/>
      <c r="Y128" s="168"/>
    </row>
    <row r="129" spans="2:25" s="167" customFormat="1" ht="14.5" x14ac:dyDescent="0.35">
      <c r="B129" s="53" t="s">
        <v>164</v>
      </c>
      <c r="C129" s="29" t="s">
        <v>55</v>
      </c>
      <c r="D129" s="29" t="s">
        <v>282</v>
      </c>
      <c r="E129" s="37" t="s">
        <v>283</v>
      </c>
      <c r="F129" s="33" t="s">
        <v>278</v>
      </c>
      <c r="G129" s="146" t="s">
        <v>284</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164</v>
      </c>
      <c r="C130" s="29" t="s">
        <v>55</v>
      </c>
      <c r="D130" s="29" t="s">
        <v>277</v>
      </c>
      <c r="E130" s="77">
        <v>16</v>
      </c>
      <c r="F130" s="33" t="s">
        <v>278</v>
      </c>
      <c r="G130" s="207" t="s">
        <v>432</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164</v>
      </c>
      <c r="C131" s="29" t="s">
        <v>55</v>
      </c>
      <c r="D131" s="29" t="s">
        <v>285</v>
      </c>
      <c r="E131" s="44">
        <v>9</v>
      </c>
      <c r="F131" s="33" t="s">
        <v>278</v>
      </c>
      <c r="G131" s="207" t="s">
        <v>286</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164</v>
      </c>
      <c r="C132" s="29" t="s">
        <v>55</v>
      </c>
      <c r="D132" s="29" t="s">
        <v>183</v>
      </c>
      <c r="E132" s="55">
        <v>27</v>
      </c>
      <c r="F132" s="54" t="s">
        <v>189</v>
      </c>
      <c r="G132" s="69" t="s">
        <v>192</v>
      </c>
      <c r="H132" s="69"/>
      <c r="I132" s="69"/>
      <c r="J132" s="69"/>
      <c r="K132" s="195"/>
      <c r="L132" s="48"/>
      <c r="M132" s="69"/>
      <c r="N132" s="123"/>
      <c r="O132" s="90"/>
      <c r="P132" s="127" t="s">
        <v>545</v>
      </c>
      <c r="Q132" s="168"/>
      <c r="R132" s="168"/>
      <c r="S132" s="168"/>
      <c r="T132" s="168"/>
      <c r="U132" s="168"/>
      <c r="V132" s="168"/>
      <c r="W132" s="168"/>
      <c r="X132" s="168"/>
      <c r="Y132" s="168"/>
    </row>
    <row r="133" spans="2:25" s="167" customFormat="1" ht="14.5" x14ac:dyDescent="0.35">
      <c r="B133" s="53" t="s">
        <v>164</v>
      </c>
      <c r="C133" s="29" t="s">
        <v>55</v>
      </c>
      <c r="D133" s="29" t="s">
        <v>183</v>
      </c>
      <c r="E133" s="62">
        <v>27</v>
      </c>
      <c r="F133" s="54" t="s">
        <v>189</v>
      </c>
      <c r="G133" s="208" t="s">
        <v>193</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164</v>
      </c>
      <c r="C134" s="29" t="s">
        <v>55</v>
      </c>
      <c r="D134" s="29" t="s">
        <v>183</v>
      </c>
      <c r="E134" s="62">
        <v>27</v>
      </c>
      <c r="F134" s="54" t="s">
        <v>189</v>
      </c>
      <c r="G134" s="208" t="s">
        <v>190</v>
      </c>
      <c r="H134" s="208"/>
      <c r="I134" s="140" t="s">
        <v>191</v>
      </c>
      <c r="J134" s="140"/>
      <c r="K134" s="339"/>
      <c r="L134" s="78" t="s">
        <v>84</v>
      </c>
      <c r="M134" s="140"/>
      <c r="N134" s="90"/>
      <c r="O134" s="90"/>
      <c r="P134" s="32"/>
      <c r="Q134" s="168"/>
      <c r="R134" s="168"/>
      <c r="S134" s="168"/>
      <c r="T134" s="168"/>
      <c r="U134" s="168"/>
      <c r="V134" s="168"/>
      <c r="W134" s="168"/>
      <c r="X134" s="168"/>
      <c r="Y134" s="168"/>
    </row>
    <row r="135" spans="2:25" s="167" customFormat="1" ht="154" x14ac:dyDescent="0.35">
      <c r="B135" s="53" t="s">
        <v>164</v>
      </c>
      <c r="C135" s="29" t="s">
        <v>55</v>
      </c>
      <c r="D135" s="29" t="s">
        <v>243</v>
      </c>
      <c r="E135" s="55" t="s">
        <v>244</v>
      </c>
      <c r="F135" s="54" t="s">
        <v>165</v>
      </c>
      <c r="G135" s="208" t="s">
        <v>165</v>
      </c>
      <c r="H135" s="208"/>
      <c r="I135" s="140" t="s">
        <v>245</v>
      </c>
      <c r="J135" s="140"/>
      <c r="K135" s="339"/>
      <c r="L135" s="78" t="s">
        <v>84</v>
      </c>
      <c r="M135" s="140"/>
      <c r="N135" s="35"/>
      <c r="O135" s="35"/>
      <c r="P135" s="193" t="s">
        <v>555</v>
      </c>
      <c r="Q135" s="168"/>
      <c r="R135" s="168"/>
      <c r="S135" s="168"/>
      <c r="T135" s="168"/>
      <c r="U135" s="168"/>
      <c r="V135" s="168"/>
      <c r="W135" s="168"/>
      <c r="X135" s="168"/>
      <c r="Y135" s="168"/>
    </row>
    <row r="136" spans="2:25" s="167" customFormat="1" x14ac:dyDescent="0.35">
      <c r="B136" s="53" t="s">
        <v>164</v>
      </c>
      <c r="C136" s="29" t="s">
        <v>55</v>
      </c>
      <c r="D136" s="29" t="s">
        <v>183</v>
      </c>
      <c r="E136" s="177">
        <v>28</v>
      </c>
      <c r="F136" s="116" t="s">
        <v>209</v>
      </c>
      <c r="G136" s="209" t="s">
        <v>209</v>
      </c>
      <c r="H136" s="209"/>
      <c r="I136" s="141"/>
      <c r="J136" s="141"/>
      <c r="K136" s="340" t="s">
        <v>210</v>
      </c>
      <c r="L136" s="75"/>
      <c r="M136" s="141"/>
      <c r="N136" s="56"/>
      <c r="O136" s="35"/>
      <c r="P136" s="193"/>
      <c r="Q136" s="168"/>
      <c r="R136" s="168"/>
      <c r="S136" s="168"/>
      <c r="T136" s="168"/>
      <c r="U136" s="168"/>
      <c r="V136" s="168"/>
      <c r="W136" s="168"/>
      <c r="X136" s="168"/>
      <c r="Y136" s="168"/>
    </row>
    <row r="137" spans="2:25" s="167" customFormat="1" ht="14.5" x14ac:dyDescent="0.35">
      <c r="B137" s="53" t="s">
        <v>164</v>
      </c>
      <c r="C137" s="29" t="s">
        <v>55</v>
      </c>
      <c r="D137" s="29" t="s">
        <v>183</v>
      </c>
      <c r="E137" s="55">
        <v>28</v>
      </c>
      <c r="F137" s="72" t="s">
        <v>209</v>
      </c>
      <c r="G137" s="210" t="s">
        <v>209</v>
      </c>
      <c r="H137" s="210"/>
      <c r="I137" s="138"/>
      <c r="J137" s="138"/>
      <c r="K137" s="195" t="s">
        <v>211</v>
      </c>
      <c r="L137" s="52"/>
      <c r="M137" s="160"/>
      <c r="N137" s="56"/>
      <c r="O137" s="35"/>
      <c r="P137" s="32"/>
      <c r="Q137" s="168"/>
      <c r="R137" s="168"/>
      <c r="S137" s="168"/>
      <c r="T137" s="168"/>
      <c r="U137" s="168"/>
      <c r="V137" s="168"/>
      <c r="W137" s="168"/>
      <c r="X137" s="168"/>
      <c r="Y137" s="168"/>
    </row>
    <row r="138" spans="2:25" s="167" customFormat="1" ht="14.5" x14ac:dyDescent="0.35">
      <c r="B138" s="53" t="s">
        <v>164</v>
      </c>
      <c r="C138" s="29" t="s">
        <v>55</v>
      </c>
      <c r="D138" s="29" t="s">
        <v>183</v>
      </c>
      <c r="E138" s="55">
        <v>28</v>
      </c>
      <c r="F138" s="72" t="s">
        <v>209</v>
      </c>
      <c r="G138" s="210" t="s">
        <v>209</v>
      </c>
      <c r="H138" s="210"/>
      <c r="I138" s="138"/>
      <c r="J138" s="138"/>
      <c r="K138" s="195" t="s">
        <v>212</v>
      </c>
      <c r="L138" s="52"/>
      <c r="M138" s="160"/>
      <c r="N138" s="56"/>
      <c r="O138" s="35"/>
      <c r="P138" s="32"/>
      <c r="Q138" s="168"/>
      <c r="R138" s="168"/>
      <c r="S138" s="168"/>
      <c r="T138" s="168"/>
      <c r="U138" s="168"/>
      <c r="V138" s="168"/>
      <c r="W138" s="168"/>
      <c r="X138" s="168"/>
      <c r="Y138" s="168"/>
    </row>
    <row r="139" spans="2:25" s="167" customFormat="1" ht="14.5" x14ac:dyDescent="0.35">
      <c r="B139" s="53" t="s">
        <v>164</v>
      </c>
      <c r="C139" s="29" t="s">
        <v>55</v>
      </c>
      <c r="D139" s="29" t="s">
        <v>183</v>
      </c>
      <c r="E139" s="55" t="s">
        <v>213</v>
      </c>
      <c r="F139" s="72" t="s">
        <v>209</v>
      </c>
      <c r="G139" s="210" t="s">
        <v>209</v>
      </c>
      <c r="H139" s="210"/>
      <c r="I139" s="138"/>
      <c r="J139" s="138"/>
      <c r="K139" s="195" t="s">
        <v>208</v>
      </c>
      <c r="L139" s="52"/>
      <c r="M139" s="160" t="s">
        <v>366</v>
      </c>
      <c r="N139" s="67"/>
      <c r="O139" s="65"/>
      <c r="P139" s="32"/>
      <c r="Q139" s="168"/>
      <c r="R139" s="168"/>
      <c r="S139" s="168"/>
      <c r="T139" s="168"/>
      <c r="U139" s="168"/>
      <c r="V139" s="168"/>
      <c r="W139" s="168"/>
      <c r="X139" s="168"/>
      <c r="Y139" s="168"/>
    </row>
    <row r="140" spans="2:25" s="167" customFormat="1" ht="42" x14ac:dyDescent="0.35">
      <c r="B140" s="53" t="s">
        <v>164</v>
      </c>
      <c r="C140" s="29" t="s">
        <v>55</v>
      </c>
      <c r="D140" s="29" t="s">
        <v>273</v>
      </c>
      <c r="E140" s="55">
        <v>3</v>
      </c>
      <c r="F140" s="42" t="s">
        <v>124</v>
      </c>
      <c r="G140" s="210" t="s">
        <v>124</v>
      </c>
      <c r="H140" s="210"/>
      <c r="I140" s="138" t="s">
        <v>274</v>
      </c>
      <c r="J140" s="138"/>
      <c r="K140" s="195"/>
      <c r="L140" s="52" t="s">
        <v>182</v>
      </c>
      <c r="M140" s="138"/>
      <c r="N140" s="29" t="s">
        <v>533</v>
      </c>
      <c r="O140" s="29"/>
      <c r="P140" s="193" t="s">
        <v>559</v>
      </c>
      <c r="Q140" s="168"/>
      <c r="R140" s="168"/>
      <c r="S140" s="168"/>
      <c r="T140" s="168"/>
      <c r="U140" s="168"/>
      <c r="V140" s="168"/>
      <c r="W140" s="168"/>
      <c r="X140" s="168"/>
      <c r="Y140" s="168"/>
    </row>
    <row r="141" spans="2:25" s="167" customFormat="1" ht="14.5" x14ac:dyDescent="0.35">
      <c r="B141" s="53" t="s">
        <v>164</v>
      </c>
      <c r="C141" s="29" t="s">
        <v>55</v>
      </c>
      <c r="D141" s="29" t="s">
        <v>288</v>
      </c>
      <c r="E141" s="55">
        <v>22</v>
      </c>
      <c r="F141" s="42" t="s">
        <v>129</v>
      </c>
      <c r="G141" s="205" t="s">
        <v>129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164</v>
      </c>
      <c r="C142" s="29" t="s">
        <v>55</v>
      </c>
      <c r="D142" s="29" t="s">
        <v>275</v>
      </c>
      <c r="E142" s="37"/>
      <c r="F142" s="54" t="s">
        <v>276</v>
      </c>
      <c r="G142" s="206" t="s">
        <v>276</v>
      </c>
      <c r="H142" s="206"/>
      <c r="I142" s="139"/>
      <c r="J142" s="139"/>
      <c r="K142" s="335"/>
      <c r="L142" s="57"/>
      <c r="M142" s="193" t="s">
        <v>560</v>
      </c>
      <c r="N142" s="70"/>
      <c r="O142" s="29"/>
      <c r="P142" s="71"/>
      <c r="Q142" s="168"/>
      <c r="R142" s="168"/>
      <c r="S142" s="168"/>
      <c r="T142" s="168"/>
      <c r="U142" s="168"/>
      <c r="V142" s="168"/>
      <c r="W142" s="168"/>
      <c r="X142" s="168"/>
      <c r="Y142" s="168"/>
    </row>
    <row r="143" spans="2:25" s="167" customFormat="1" ht="56" x14ac:dyDescent="0.35">
      <c r="B143" s="53" t="s">
        <v>164</v>
      </c>
      <c r="C143" s="29" t="s">
        <v>55</v>
      </c>
      <c r="D143" s="29" t="s">
        <v>183</v>
      </c>
      <c r="E143" s="44">
        <v>18</v>
      </c>
      <c r="F143" s="54" t="s">
        <v>186</v>
      </c>
      <c r="G143" s="211" t="s">
        <v>186</v>
      </c>
      <c r="H143" s="211"/>
      <c r="I143" s="147" t="s">
        <v>187</v>
      </c>
      <c r="J143" s="147"/>
      <c r="K143" s="340"/>
      <c r="L143" s="79" t="s">
        <v>84</v>
      </c>
      <c r="M143" s="161"/>
      <c r="N143" s="29"/>
      <c r="O143" s="29"/>
      <c r="P143" s="71"/>
      <c r="Q143" s="168"/>
      <c r="R143" s="168"/>
      <c r="S143" s="168"/>
      <c r="T143" s="168"/>
      <c r="U143" s="168"/>
      <c r="V143" s="168"/>
      <c r="W143" s="168"/>
      <c r="X143" s="168"/>
      <c r="Y143" s="168"/>
    </row>
    <row r="144" spans="2:25" s="167" customFormat="1" ht="14.5" x14ac:dyDescent="0.35">
      <c r="B144" s="53" t="s">
        <v>164</v>
      </c>
      <c r="C144" s="29" t="s">
        <v>55</v>
      </c>
      <c r="D144" s="29" t="s">
        <v>53</v>
      </c>
      <c r="E144" s="55">
        <v>50</v>
      </c>
      <c r="F144" s="42" t="s">
        <v>287</v>
      </c>
      <c r="G144" s="206" t="s">
        <v>361</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164</v>
      </c>
      <c r="C145" s="29" t="s">
        <v>55</v>
      </c>
      <c r="D145" s="29" t="s">
        <v>239</v>
      </c>
      <c r="E145" s="55" t="s">
        <v>240</v>
      </c>
      <c r="F145" s="42" t="s">
        <v>241</v>
      </c>
      <c r="G145" s="212" t="s">
        <v>241</v>
      </c>
      <c r="H145" s="212"/>
      <c r="I145" s="134" t="s">
        <v>242</v>
      </c>
      <c r="J145" s="134"/>
      <c r="K145" s="195"/>
      <c r="L145" s="31" t="s">
        <v>84</v>
      </c>
      <c r="M145" s="134"/>
      <c r="N145" s="70"/>
      <c r="O145" s="29"/>
      <c r="P145" s="193" t="s">
        <v>554</v>
      </c>
      <c r="Q145" s="168"/>
      <c r="R145" s="168"/>
      <c r="S145" s="168"/>
      <c r="T145" s="168"/>
      <c r="U145" s="168"/>
      <c r="V145" s="168"/>
      <c r="W145" s="168"/>
      <c r="X145" s="168"/>
      <c r="Y145" s="168"/>
    </row>
    <row r="146" spans="2:25" s="167" customFormat="1" x14ac:dyDescent="0.35">
      <c r="B146" s="53" t="s">
        <v>164</v>
      </c>
      <c r="C146" s="29" t="s">
        <v>55</v>
      </c>
      <c r="D146" s="29" t="s">
        <v>54</v>
      </c>
      <c r="E146" s="55">
        <v>24</v>
      </c>
      <c r="F146" s="42" t="s">
        <v>117</v>
      </c>
      <c r="G146" s="210" t="s">
        <v>216</v>
      </c>
      <c r="H146" s="210"/>
      <c r="I146" s="138"/>
      <c r="J146" s="138"/>
      <c r="K146" s="195"/>
      <c r="L146" s="52"/>
      <c r="M146" s="160"/>
      <c r="N146" s="70"/>
      <c r="O146" s="29"/>
      <c r="P146" s="193" t="s">
        <v>552</v>
      </c>
      <c r="Q146" s="168"/>
      <c r="R146" s="168"/>
      <c r="S146" s="168"/>
      <c r="T146" s="168"/>
      <c r="U146" s="168"/>
      <c r="V146" s="168"/>
      <c r="W146" s="168"/>
      <c r="X146" s="168"/>
      <c r="Y146" s="168"/>
    </row>
    <row r="147" spans="2:25" s="167" customFormat="1" ht="140" x14ac:dyDescent="0.35">
      <c r="B147" s="53" t="s">
        <v>164</v>
      </c>
      <c r="C147" s="29" t="s">
        <v>55</v>
      </c>
      <c r="D147" s="82" t="s">
        <v>183</v>
      </c>
      <c r="E147" s="64">
        <v>17</v>
      </c>
      <c r="F147" s="54" t="s">
        <v>122</v>
      </c>
      <c r="G147" s="131" t="s">
        <v>122</v>
      </c>
      <c r="H147" s="131"/>
      <c r="I147" s="131" t="s">
        <v>495</v>
      </c>
      <c r="J147" s="131"/>
      <c r="K147" s="345"/>
      <c r="L147" s="81" t="s">
        <v>84</v>
      </c>
      <c r="M147" s="131"/>
      <c r="N147" s="70"/>
      <c r="O147" s="29"/>
      <c r="P147" s="193" t="s">
        <v>544</v>
      </c>
      <c r="Q147" s="168"/>
      <c r="R147" s="168"/>
      <c r="S147" s="168"/>
      <c r="T147" s="168"/>
      <c r="U147" s="168"/>
      <c r="V147" s="168"/>
      <c r="W147" s="168"/>
      <c r="X147" s="168"/>
      <c r="Y147" s="168"/>
    </row>
    <row r="148" spans="2:25" s="167" customFormat="1" x14ac:dyDescent="0.35">
      <c r="B148" s="53" t="s">
        <v>164</v>
      </c>
      <c r="C148" s="29" t="s">
        <v>55</v>
      </c>
      <c r="D148" s="29" t="s">
        <v>217</v>
      </c>
      <c r="E148" s="37">
        <v>2</v>
      </c>
      <c r="F148" s="33" t="s">
        <v>118</v>
      </c>
      <c r="G148" s="206" t="s">
        <v>118</v>
      </c>
      <c r="H148" s="206"/>
      <c r="I148" s="139"/>
      <c r="J148" s="139"/>
      <c r="K148" s="335"/>
      <c r="L148" s="57"/>
      <c r="M148" s="139"/>
      <c r="N148" s="70"/>
      <c r="O148" s="29"/>
      <c r="P148" s="194" t="s">
        <v>552</v>
      </c>
      <c r="Q148" s="168"/>
      <c r="R148" s="168"/>
      <c r="S148" s="168"/>
      <c r="T148" s="168"/>
      <c r="U148" s="168"/>
      <c r="V148" s="168"/>
      <c r="W148" s="168"/>
      <c r="X148" s="168"/>
      <c r="Y148" s="168"/>
    </row>
    <row r="149" spans="2:25" s="167" customFormat="1" ht="14.5" x14ac:dyDescent="0.35">
      <c r="B149" s="53" t="s">
        <v>164</v>
      </c>
      <c r="C149" s="29" t="s">
        <v>55</v>
      </c>
      <c r="D149" s="29" t="s">
        <v>217</v>
      </c>
      <c r="E149" s="44">
        <v>2</v>
      </c>
      <c r="F149" s="33" t="s">
        <v>118</v>
      </c>
      <c r="G149" s="211" t="s">
        <v>358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164</v>
      </c>
      <c r="C150" s="29" t="s">
        <v>55</v>
      </c>
      <c r="D150" s="29" t="s">
        <v>183</v>
      </c>
      <c r="E150" s="62">
        <v>16</v>
      </c>
      <c r="F150" s="33" t="s">
        <v>184</v>
      </c>
      <c r="G150" s="211" t="s">
        <v>184</v>
      </c>
      <c r="H150" s="211"/>
      <c r="I150" s="147" t="s">
        <v>185</v>
      </c>
      <c r="J150" s="147"/>
      <c r="K150" s="340"/>
      <c r="L150" s="79" t="s">
        <v>84</v>
      </c>
      <c r="M150" s="163"/>
      <c r="N150" s="70"/>
      <c r="O150" s="29"/>
      <c r="P150" s="71"/>
      <c r="Q150" s="168"/>
      <c r="R150" s="168"/>
      <c r="S150" s="168"/>
      <c r="T150" s="168"/>
      <c r="U150" s="168"/>
      <c r="V150" s="168"/>
      <c r="W150" s="168"/>
      <c r="X150" s="168"/>
      <c r="Y150" s="168"/>
    </row>
    <row r="151" spans="2:25" s="167" customFormat="1" ht="56" x14ac:dyDescent="0.35">
      <c r="B151" s="53" t="s">
        <v>164</v>
      </c>
      <c r="C151" s="29" t="s">
        <v>55</v>
      </c>
      <c r="D151" s="29" t="s">
        <v>183</v>
      </c>
      <c r="E151" s="62">
        <v>29</v>
      </c>
      <c r="F151" s="105" t="s">
        <v>214</v>
      </c>
      <c r="G151" s="211" t="s">
        <v>214</v>
      </c>
      <c r="H151" s="211"/>
      <c r="I151" s="147" t="s">
        <v>215</v>
      </c>
      <c r="J151" s="147"/>
      <c r="K151" s="340"/>
      <c r="L151" s="79" t="s">
        <v>84</v>
      </c>
      <c r="M151" s="147"/>
      <c r="N151" s="70"/>
      <c r="O151" s="29"/>
      <c r="P151" s="193" t="s">
        <v>552</v>
      </c>
      <c r="Q151" s="168"/>
      <c r="R151" s="168"/>
      <c r="S151" s="168"/>
      <c r="T151" s="168"/>
      <c r="U151" s="168"/>
      <c r="V151" s="168"/>
      <c r="W151" s="168"/>
      <c r="X151" s="168"/>
      <c r="Y151" s="168"/>
    </row>
    <row r="152" spans="2:25" s="167" customFormat="1" ht="112" x14ac:dyDescent="0.35">
      <c r="B152" s="53" t="s">
        <v>164</v>
      </c>
      <c r="C152" s="29" t="s">
        <v>55</v>
      </c>
      <c r="D152" s="29" t="s">
        <v>179</v>
      </c>
      <c r="E152" s="55">
        <v>15</v>
      </c>
      <c r="F152" s="42" t="s">
        <v>180</v>
      </c>
      <c r="G152" s="212" t="s">
        <v>433</v>
      </c>
      <c r="H152" s="212"/>
      <c r="I152" s="134" t="s">
        <v>181</v>
      </c>
      <c r="J152" s="134"/>
      <c r="K152" s="195"/>
      <c r="L152" s="31" t="s">
        <v>182</v>
      </c>
      <c r="M152" s="178" t="s">
        <v>434</v>
      </c>
      <c r="N152" s="29"/>
      <c r="O152" s="29"/>
      <c r="P152" s="71" t="s">
        <v>543</v>
      </c>
      <c r="Q152" s="168"/>
      <c r="R152" s="168"/>
      <c r="S152" s="168"/>
      <c r="T152" s="168"/>
      <c r="U152" s="168"/>
      <c r="V152" s="168"/>
      <c r="W152" s="168"/>
      <c r="X152" s="168"/>
      <c r="Y152" s="168"/>
    </row>
    <row r="153" spans="2:25" s="167" customFormat="1" ht="14.5" x14ac:dyDescent="0.35">
      <c r="B153" s="53" t="s">
        <v>164</v>
      </c>
      <c r="C153" s="29" t="s">
        <v>218</v>
      </c>
      <c r="D153" s="29" t="s">
        <v>219</v>
      </c>
      <c r="E153" s="62">
        <v>13</v>
      </c>
      <c r="F153" s="24" t="s">
        <v>119</v>
      </c>
      <c r="G153" s="213" t="s">
        <v>223</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164</v>
      </c>
      <c r="C154" s="83" t="s">
        <v>218</v>
      </c>
      <c r="D154" s="83" t="s">
        <v>219</v>
      </c>
      <c r="E154" s="55">
        <v>7</v>
      </c>
      <c r="F154" s="24" t="s">
        <v>119</v>
      </c>
      <c r="G154" s="214" t="s">
        <v>220</v>
      </c>
      <c r="H154" s="207"/>
      <c r="I154" s="138"/>
      <c r="J154" s="145"/>
      <c r="K154" s="347"/>
      <c r="L154" s="121"/>
      <c r="M154" s="179" t="s">
        <v>494</v>
      </c>
      <c r="N154" s="83"/>
      <c r="O154" s="83"/>
      <c r="P154" s="84"/>
      <c r="Q154" s="168"/>
      <c r="R154" s="168"/>
      <c r="S154" s="168"/>
      <c r="T154" s="168"/>
      <c r="U154" s="168"/>
      <c r="V154" s="168"/>
      <c r="W154" s="168"/>
      <c r="X154" s="168"/>
      <c r="Y154" s="168"/>
    </row>
    <row r="155" spans="2:25" s="167" customFormat="1" ht="14.5" x14ac:dyDescent="0.35">
      <c r="B155" s="53" t="s">
        <v>164</v>
      </c>
      <c r="C155" s="29" t="s">
        <v>218</v>
      </c>
      <c r="D155" s="29" t="s">
        <v>219</v>
      </c>
      <c r="E155" s="30" t="s">
        <v>221</v>
      </c>
      <c r="F155" s="24" t="s">
        <v>119</v>
      </c>
      <c r="G155" s="138" t="s">
        <v>222</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164</v>
      </c>
      <c r="C156" s="29" t="s">
        <v>224</v>
      </c>
      <c r="D156" s="29" t="s">
        <v>225</v>
      </c>
      <c r="E156" s="30">
        <v>6</v>
      </c>
      <c r="F156" s="24" t="s">
        <v>226</v>
      </c>
      <c r="G156" s="69" t="s">
        <v>121</v>
      </c>
      <c r="H156" s="69"/>
      <c r="I156" s="69"/>
      <c r="J156" s="69"/>
      <c r="K156" s="195"/>
      <c r="L156" s="48"/>
      <c r="M156" s="69"/>
      <c r="N156" s="35"/>
      <c r="O156" s="36"/>
      <c r="P156" s="193" t="s">
        <v>553</v>
      </c>
      <c r="Q156" s="168"/>
      <c r="R156" s="168"/>
      <c r="S156" s="168"/>
      <c r="T156" s="168"/>
      <c r="U156" s="168"/>
      <c r="V156" s="168"/>
      <c r="W156" s="168"/>
      <c r="X156" s="168"/>
      <c r="Y156" s="168"/>
    </row>
    <row r="157" spans="2:25" s="167" customFormat="1" ht="14.5" x14ac:dyDescent="0.35">
      <c r="B157" s="53" t="s">
        <v>164</v>
      </c>
      <c r="C157" s="29" t="s">
        <v>224</v>
      </c>
      <c r="D157" s="29" t="s">
        <v>227</v>
      </c>
      <c r="E157" s="108" t="s">
        <v>228</v>
      </c>
      <c r="F157" s="24" t="s">
        <v>226</v>
      </c>
      <c r="G157" s="69" t="s">
        <v>229</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164</v>
      </c>
      <c r="C158" s="29" t="s">
        <v>224</v>
      </c>
      <c r="D158" s="87" t="s">
        <v>230</v>
      </c>
      <c r="E158" s="30"/>
      <c r="F158" s="24" t="s">
        <v>226</v>
      </c>
      <c r="G158" s="69" t="s">
        <v>231</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164</v>
      </c>
      <c r="C159" s="29" t="s">
        <v>224</v>
      </c>
      <c r="D159" s="29" t="s">
        <v>329</v>
      </c>
      <c r="E159" s="30">
        <v>7</v>
      </c>
      <c r="F159" s="24" t="s">
        <v>226</v>
      </c>
      <c r="G159" s="138" t="s">
        <v>339</v>
      </c>
      <c r="H159" s="138"/>
      <c r="I159" s="138" t="s">
        <v>493</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164</v>
      </c>
      <c r="C160" s="29" t="s">
        <v>224</v>
      </c>
      <c r="D160" s="29" t="s">
        <v>230</v>
      </c>
      <c r="E160" s="30"/>
      <c r="F160" s="24" t="s">
        <v>226</v>
      </c>
      <c r="G160" s="69" t="s">
        <v>232</v>
      </c>
      <c r="H160" s="69"/>
      <c r="I160" s="69" t="s">
        <v>233</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164</v>
      </c>
      <c r="C161" s="29" t="s">
        <v>224</v>
      </c>
      <c r="D161" s="29" t="s">
        <v>234</v>
      </c>
      <c r="E161" s="30" t="s">
        <v>235</v>
      </c>
      <c r="F161" s="24" t="s">
        <v>226</v>
      </c>
      <c r="G161" s="69" t="s">
        <v>236</v>
      </c>
      <c r="H161" s="69"/>
      <c r="I161" s="69"/>
      <c r="J161" s="69"/>
      <c r="K161" s="195"/>
      <c r="L161" s="48"/>
      <c r="M161" s="69"/>
      <c r="N161" s="90" t="s">
        <v>539</v>
      </c>
      <c r="O161" s="91"/>
      <c r="P161" s="47"/>
      <c r="Q161" s="168"/>
      <c r="R161" s="168"/>
      <c r="S161" s="168"/>
      <c r="T161" s="168"/>
      <c r="U161" s="168"/>
      <c r="V161" s="168"/>
      <c r="W161" s="168"/>
      <c r="X161" s="168"/>
      <c r="Y161" s="168"/>
    </row>
    <row r="162" spans="2:25" s="167" customFormat="1" ht="28" x14ac:dyDescent="0.35">
      <c r="B162" s="53" t="s">
        <v>164</v>
      </c>
      <c r="C162" s="29" t="s">
        <v>224</v>
      </c>
      <c r="D162" s="29" t="s">
        <v>234</v>
      </c>
      <c r="E162" s="30" t="s">
        <v>237</v>
      </c>
      <c r="F162" s="24" t="s">
        <v>226</v>
      </c>
      <c r="G162" s="69" t="s">
        <v>238</v>
      </c>
      <c r="H162" s="69"/>
      <c r="I162" s="69"/>
      <c r="J162" s="69"/>
      <c r="K162" s="195"/>
      <c r="L162" s="48"/>
      <c r="M162" s="69"/>
      <c r="N162" s="90" t="s">
        <v>539</v>
      </c>
      <c r="O162" s="91"/>
      <c r="P162" s="47"/>
      <c r="Q162" s="168"/>
      <c r="R162" s="168"/>
      <c r="S162" s="168"/>
      <c r="T162" s="168"/>
      <c r="U162" s="168"/>
      <c r="V162" s="168"/>
      <c r="W162" s="168"/>
      <c r="X162" s="168"/>
      <c r="Y162" s="168"/>
    </row>
    <row r="163" spans="2:25" s="167" customFormat="1" ht="140" x14ac:dyDescent="0.35">
      <c r="B163" s="53" t="s">
        <v>164</v>
      </c>
      <c r="C163" s="29" t="s">
        <v>218</v>
      </c>
      <c r="D163" s="29" t="s">
        <v>63</v>
      </c>
      <c r="E163" s="30">
        <v>3</v>
      </c>
      <c r="F163" s="33" t="s">
        <v>562</v>
      </c>
      <c r="G163" s="69" t="s">
        <v>689</v>
      </c>
      <c r="H163" s="69"/>
      <c r="I163" s="69" t="s">
        <v>635</v>
      </c>
      <c r="J163" s="69"/>
      <c r="K163" s="195"/>
      <c r="L163" s="31" t="s">
        <v>63</v>
      </c>
      <c r="M163" s="134"/>
      <c r="N163" s="56" t="s">
        <v>533</v>
      </c>
      <c r="O163" s="35"/>
      <c r="P163" s="188"/>
      <c r="Q163" s="168"/>
      <c r="R163" s="168"/>
      <c r="S163" s="168"/>
      <c r="T163" s="168"/>
      <c r="U163" s="168"/>
      <c r="V163" s="168"/>
      <c r="W163" s="168"/>
      <c r="X163" s="168"/>
      <c r="Y163" s="168"/>
    </row>
    <row r="164" spans="2:25" s="167" customFormat="1" ht="186" x14ac:dyDescent="0.35">
      <c r="B164" s="53" t="s">
        <v>164</v>
      </c>
      <c r="C164" s="29" t="s">
        <v>246</v>
      </c>
      <c r="D164" s="29" t="s">
        <v>247</v>
      </c>
      <c r="E164" s="30" t="s">
        <v>248</v>
      </c>
      <c r="F164" s="42" t="s">
        <v>249</v>
      </c>
      <c r="G164" s="138" t="s">
        <v>145</v>
      </c>
      <c r="H164" s="138"/>
      <c r="I164" s="138"/>
      <c r="J164" s="138"/>
      <c r="K164" s="195"/>
      <c r="L164" s="52"/>
      <c r="M164" s="138"/>
      <c r="N164" s="35"/>
      <c r="O164" s="36"/>
      <c r="P164" s="193" t="s">
        <v>556</v>
      </c>
      <c r="Q164" s="168"/>
      <c r="R164" s="168"/>
      <c r="S164" s="168"/>
      <c r="T164" s="168"/>
      <c r="U164" s="168"/>
      <c r="V164" s="168"/>
      <c r="W164" s="168"/>
      <c r="X164" s="168"/>
      <c r="Y164" s="168"/>
    </row>
    <row r="165" spans="2:25" s="167" customFormat="1" ht="14.5" x14ac:dyDescent="0.35">
      <c r="B165" s="53" t="s">
        <v>164</v>
      </c>
      <c r="C165" s="38" t="s">
        <v>246</v>
      </c>
      <c r="D165" s="38" t="s">
        <v>250</v>
      </c>
      <c r="E165" s="37">
        <v>8</v>
      </c>
      <c r="F165" s="33" t="s">
        <v>249</v>
      </c>
      <c r="G165" s="138" t="s">
        <v>251</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164</v>
      </c>
      <c r="C166" s="38" t="s">
        <v>246</v>
      </c>
      <c r="D166" s="38" t="s">
        <v>250</v>
      </c>
      <c r="E166" s="37">
        <v>8</v>
      </c>
      <c r="F166" s="33" t="s">
        <v>249</v>
      </c>
      <c r="G166" s="138" t="s">
        <v>252</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164</v>
      </c>
      <c r="C167" s="29" t="s">
        <v>255</v>
      </c>
      <c r="D167" s="29" t="s">
        <v>250</v>
      </c>
      <c r="E167" s="30">
        <v>8</v>
      </c>
      <c r="F167" s="33" t="s">
        <v>249</v>
      </c>
      <c r="G167" s="138" t="s">
        <v>197</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164</v>
      </c>
      <c r="C168" s="38" t="s">
        <v>259</v>
      </c>
      <c r="D168" s="38" t="s">
        <v>264</v>
      </c>
      <c r="E168" s="37">
        <v>2</v>
      </c>
      <c r="F168" s="33" t="s">
        <v>261</v>
      </c>
      <c r="G168" s="139" t="s">
        <v>267</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164</v>
      </c>
      <c r="C169" s="82" t="s">
        <v>259</v>
      </c>
      <c r="D169" s="38" t="s">
        <v>264</v>
      </c>
      <c r="E169" s="37">
        <v>2</v>
      </c>
      <c r="F169" s="45" t="s">
        <v>261</v>
      </c>
      <c r="G169" s="147" t="s">
        <v>436</v>
      </c>
      <c r="H169" s="147"/>
      <c r="I169" s="147"/>
      <c r="J169" s="147"/>
      <c r="K169" s="195"/>
      <c r="L169" s="79"/>
      <c r="M169" s="147" t="s">
        <v>435</v>
      </c>
      <c r="N169" s="35"/>
      <c r="O169" s="36"/>
      <c r="P169" s="47"/>
      <c r="Q169" s="168"/>
      <c r="R169" s="168"/>
      <c r="S169" s="168"/>
      <c r="T169" s="168"/>
      <c r="U169" s="168"/>
      <c r="V169" s="168"/>
      <c r="W169" s="168"/>
      <c r="X169" s="168"/>
      <c r="Y169" s="168"/>
    </row>
    <row r="170" spans="2:25" s="167" customFormat="1" ht="139.5" x14ac:dyDescent="0.35">
      <c r="B170" s="53" t="s">
        <v>164</v>
      </c>
      <c r="C170" s="38" t="s">
        <v>259</v>
      </c>
      <c r="D170" s="38" t="s">
        <v>260</v>
      </c>
      <c r="E170" s="30">
        <v>2</v>
      </c>
      <c r="F170" s="33" t="s">
        <v>261</v>
      </c>
      <c r="G170" s="147" t="s">
        <v>262</v>
      </c>
      <c r="H170" s="147"/>
      <c r="I170" s="69"/>
      <c r="J170" s="69"/>
      <c r="K170" s="195"/>
      <c r="L170" s="48"/>
      <c r="M170" s="69"/>
      <c r="N170" s="29"/>
      <c r="O170" s="85"/>
      <c r="P170" s="193" t="s">
        <v>557</v>
      </c>
      <c r="Q170" s="168"/>
      <c r="R170" s="168"/>
      <c r="S170" s="168"/>
      <c r="T170" s="168"/>
      <c r="U170" s="168"/>
      <c r="V170" s="168"/>
      <c r="W170" s="168"/>
      <c r="X170" s="168"/>
      <c r="Y170" s="168"/>
    </row>
    <row r="171" spans="2:25" s="167" customFormat="1" ht="14.5" x14ac:dyDescent="0.35">
      <c r="B171" s="53" t="s">
        <v>164</v>
      </c>
      <c r="C171" s="38" t="s">
        <v>266</v>
      </c>
      <c r="D171" s="38" t="s">
        <v>264</v>
      </c>
      <c r="E171" s="30">
        <v>2</v>
      </c>
      <c r="F171" s="33" t="s">
        <v>261</v>
      </c>
      <c r="G171" s="147" t="s">
        <v>437</v>
      </c>
      <c r="H171" s="147"/>
      <c r="I171" s="69"/>
      <c r="J171" s="69"/>
      <c r="K171" s="195"/>
      <c r="L171" s="48"/>
      <c r="M171" s="69" t="s">
        <v>438</v>
      </c>
      <c r="N171" s="35"/>
      <c r="O171" s="36"/>
      <c r="P171" s="47"/>
      <c r="Q171" s="168"/>
      <c r="R171" s="168"/>
      <c r="S171" s="168"/>
      <c r="T171" s="168"/>
      <c r="U171" s="168"/>
      <c r="V171" s="168"/>
      <c r="W171" s="168"/>
      <c r="X171" s="168"/>
      <c r="Y171" s="168"/>
    </row>
    <row r="172" spans="2:25" s="167" customFormat="1" ht="14.5" x14ac:dyDescent="0.35">
      <c r="B172" s="53" t="s">
        <v>164</v>
      </c>
      <c r="C172" s="38" t="s">
        <v>263</v>
      </c>
      <c r="D172" s="38" t="s">
        <v>264</v>
      </c>
      <c r="E172" s="30">
        <v>2</v>
      </c>
      <c r="F172" s="33" t="s">
        <v>261</v>
      </c>
      <c r="G172" s="147" t="s">
        <v>265</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164</v>
      </c>
      <c r="C173" s="29" t="s">
        <v>258</v>
      </c>
      <c r="D173" s="29" t="s">
        <v>250</v>
      </c>
      <c r="E173" s="30">
        <v>9</v>
      </c>
      <c r="F173" s="42" t="s">
        <v>249</v>
      </c>
      <c r="G173" s="138" t="s">
        <v>120</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164</v>
      </c>
      <c r="C174" s="29" t="s">
        <v>253</v>
      </c>
      <c r="D174" s="29" t="s">
        <v>250</v>
      </c>
      <c r="E174" s="44">
        <v>8</v>
      </c>
      <c r="F174" s="33" t="s">
        <v>249</v>
      </c>
      <c r="G174" s="69" t="s">
        <v>254</v>
      </c>
      <c r="H174" s="69"/>
      <c r="I174" s="69"/>
      <c r="J174" s="69"/>
      <c r="K174" s="195" t="s">
        <v>384</v>
      </c>
      <c r="L174" s="48"/>
      <c r="M174" s="69"/>
      <c r="N174" s="35"/>
      <c r="O174" s="36"/>
      <c r="P174" s="47"/>
      <c r="Q174" s="168"/>
      <c r="R174" s="168"/>
      <c r="S174" s="168"/>
      <c r="T174" s="168"/>
      <c r="U174" s="168"/>
      <c r="V174" s="168"/>
      <c r="W174" s="168"/>
      <c r="X174" s="168"/>
      <c r="Y174" s="168"/>
    </row>
    <row r="175" spans="2:25" s="167" customFormat="1" ht="14.5" x14ac:dyDescent="0.35">
      <c r="B175" s="53" t="s">
        <v>164</v>
      </c>
      <c r="C175" s="29" t="s">
        <v>256</v>
      </c>
      <c r="D175" s="29" t="s">
        <v>250</v>
      </c>
      <c r="E175" s="30" t="s">
        <v>257</v>
      </c>
      <c r="F175" s="33" t="s">
        <v>249</v>
      </c>
      <c r="G175" s="138" t="s">
        <v>125</v>
      </c>
      <c r="H175" s="138"/>
      <c r="I175" s="138"/>
      <c r="J175" s="138"/>
      <c r="K175" s="195"/>
      <c r="L175" s="52"/>
      <c r="M175" s="138"/>
      <c r="N175" s="29" t="s">
        <v>535</v>
      </c>
      <c r="O175" s="85"/>
      <c r="P175" s="86"/>
      <c r="Q175" s="168"/>
      <c r="R175" s="168"/>
      <c r="S175" s="168"/>
      <c r="T175" s="168"/>
      <c r="U175" s="168"/>
      <c r="V175" s="168"/>
      <c r="W175" s="168"/>
      <c r="X175" s="168"/>
      <c r="Y175" s="168"/>
    </row>
    <row r="176" spans="2:25" s="167" customFormat="1" ht="42" x14ac:dyDescent="0.35">
      <c r="B176" s="53" t="s">
        <v>513</v>
      </c>
      <c r="C176" s="29" t="s">
        <v>26</v>
      </c>
      <c r="D176" s="29" t="s">
        <v>27</v>
      </c>
      <c r="E176" s="30">
        <v>7</v>
      </c>
      <c r="F176" s="33" t="s">
        <v>115</v>
      </c>
      <c r="G176" s="134" t="s">
        <v>391</v>
      </c>
      <c r="H176" s="134"/>
      <c r="I176" s="134" t="s">
        <v>80</v>
      </c>
      <c r="J176" s="134"/>
      <c r="K176" s="195"/>
      <c r="L176" s="31" t="s">
        <v>79</v>
      </c>
      <c r="M176" s="134"/>
      <c r="N176" s="35"/>
      <c r="O176" s="36"/>
      <c r="P176" s="47"/>
      <c r="Q176" s="168"/>
      <c r="R176" s="168"/>
      <c r="S176" s="168"/>
      <c r="T176" s="168"/>
      <c r="U176" s="168"/>
      <c r="V176" s="168"/>
      <c r="W176" s="168"/>
      <c r="X176" s="168"/>
      <c r="Y176" s="168"/>
    </row>
    <row r="177" spans="2:25" s="167" customFormat="1" ht="14.5" x14ac:dyDescent="0.35">
      <c r="B177" s="53" t="s">
        <v>513</v>
      </c>
      <c r="C177" s="29" t="s">
        <v>26</v>
      </c>
      <c r="D177" s="88" t="s">
        <v>27</v>
      </c>
      <c r="E177" s="30">
        <v>7</v>
      </c>
      <c r="F177" s="33" t="s">
        <v>115</v>
      </c>
      <c r="G177" s="134" t="s">
        <v>439</v>
      </c>
      <c r="H177" s="134"/>
      <c r="I177" s="134"/>
      <c r="J177" s="134"/>
      <c r="K177" s="195"/>
      <c r="L177" s="31"/>
      <c r="M177" s="134" t="s">
        <v>440</v>
      </c>
      <c r="N177" s="29"/>
      <c r="O177" s="85"/>
      <c r="P177" s="86"/>
      <c r="Q177" s="168"/>
      <c r="R177" s="168"/>
      <c r="S177" s="168"/>
      <c r="T177" s="168"/>
      <c r="U177" s="168"/>
      <c r="V177" s="168"/>
      <c r="W177" s="168"/>
      <c r="X177" s="168"/>
      <c r="Y177" s="168"/>
    </row>
    <row r="178" spans="2:25" s="167" customFormat="1" ht="14.5" x14ac:dyDescent="0.35">
      <c r="B178" s="53" t="s">
        <v>513</v>
      </c>
      <c r="C178" s="29" t="s">
        <v>26</v>
      </c>
      <c r="D178" s="29" t="s">
        <v>27</v>
      </c>
      <c r="E178" s="30">
        <v>7</v>
      </c>
      <c r="F178" s="42" t="s">
        <v>115</v>
      </c>
      <c r="G178" s="134" t="s">
        <v>441</v>
      </c>
      <c r="H178" s="134"/>
      <c r="I178" s="134" t="s">
        <v>88</v>
      </c>
      <c r="J178" s="134"/>
      <c r="K178" s="195"/>
      <c r="L178" s="31" t="s">
        <v>78</v>
      </c>
      <c r="M178" s="134"/>
      <c r="N178" s="29"/>
      <c r="O178" s="85"/>
      <c r="P178" s="86"/>
      <c r="Q178" s="168"/>
      <c r="R178" s="168"/>
      <c r="S178" s="168"/>
      <c r="T178" s="168"/>
      <c r="U178" s="168"/>
      <c r="V178" s="168"/>
      <c r="W178" s="168"/>
      <c r="X178" s="168"/>
      <c r="Y178" s="168"/>
    </row>
    <row r="179" spans="2:25" s="167" customFormat="1" ht="139.5" x14ac:dyDescent="0.35">
      <c r="B179" s="53" t="s">
        <v>268</v>
      </c>
      <c r="C179" s="29" t="s">
        <v>55</v>
      </c>
      <c r="D179" s="29" t="s">
        <v>269</v>
      </c>
      <c r="E179" s="30"/>
      <c r="F179" s="33" t="s">
        <v>270</v>
      </c>
      <c r="G179" s="138" t="s">
        <v>270</v>
      </c>
      <c r="H179" s="138"/>
      <c r="I179" s="138"/>
      <c r="J179" s="138"/>
      <c r="K179" s="195"/>
      <c r="L179" s="52"/>
      <c r="M179" s="138"/>
      <c r="N179" s="29"/>
      <c r="O179" s="85"/>
      <c r="P179" s="193" t="s">
        <v>558</v>
      </c>
      <c r="Q179" s="168"/>
      <c r="R179" s="168"/>
      <c r="S179" s="168"/>
      <c r="T179" s="168"/>
      <c r="U179" s="168"/>
      <c r="V179" s="168"/>
      <c r="W179" s="168"/>
      <c r="X179" s="168"/>
      <c r="Y179" s="168"/>
    </row>
    <row r="180" spans="2:25" s="167" customFormat="1" ht="28" x14ac:dyDescent="0.35">
      <c r="B180" s="53" t="s">
        <v>45</v>
      </c>
      <c r="C180" s="29" t="s">
        <v>69</v>
      </c>
      <c r="D180" s="29" t="s">
        <v>322</v>
      </c>
      <c r="E180" s="89">
        <v>15</v>
      </c>
      <c r="F180" s="33" t="s">
        <v>323</v>
      </c>
      <c r="G180" s="138" t="s">
        <v>323</v>
      </c>
      <c r="H180" s="146"/>
      <c r="I180" s="146" t="s">
        <v>324</v>
      </c>
      <c r="J180" s="146"/>
      <c r="K180" s="335"/>
      <c r="L180" s="34" t="s">
        <v>84</v>
      </c>
      <c r="M180" s="180" t="s">
        <v>442</v>
      </c>
      <c r="N180" s="39"/>
      <c r="O180" s="40"/>
      <c r="P180" s="92"/>
      <c r="Q180" s="168"/>
      <c r="R180" s="168"/>
      <c r="S180" s="168"/>
      <c r="T180" s="168"/>
      <c r="U180" s="168"/>
      <c r="V180" s="168"/>
      <c r="W180" s="168"/>
      <c r="X180" s="168"/>
      <c r="Y180" s="168"/>
    </row>
    <row r="181" spans="2:25" s="167" customFormat="1" ht="56" x14ac:dyDescent="0.35">
      <c r="B181" s="53" t="s">
        <v>45</v>
      </c>
      <c r="C181" s="38" t="s">
        <v>69</v>
      </c>
      <c r="D181" s="38" t="s">
        <v>48</v>
      </c>
      <c r="E181" s="93">
        <v>25</v>
      </c>
      <c r="F181" s="33" t="s">
        <v>136</v>
      </c>
      <c r="G181" s="139" t="s">
        <v>443</v>
      </c>
      <c r="H181" s="139"/>
      <c r="I181" s="139" t="s">
        <v>317</v>
      </c>
      <c r="J181" s="139"/>
      <c r="K181" s="335"/>
      <c r="L181" s="57"/>
      <c r="M181" s="139" t="s">
        <v>444</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445</v>
      </c>
      <c r="H182" s="139"/>
      <c r="I182" s="139"/>
      <c r="J182" s="139"/>
      <c r="K182" s="335"/>
      <c r="L182" s="57"/>
      <c r="M182" s="139" t="s">
        <v>402</v>
      </c>
      <c r="N182" s="39"/>
      <c r="O182" s="40"/>
      <c r="P182" s="92"/>
      <c r="Q182" s="168"/>
      <c r="R182" s="168"/>
      <c r="S182" s="168"/>
      <c r="T182" s="168"/>
      <c r="U182" s="168"/>
      <c r="V182" s="168"/>
      <c r="W182" s="168"/>
      <c r="X182" s="168"/>
      <c r="Y182" s="168"/>
    </row>
    <row r="183" spans="2:25" s="167" customFormat="1" ht="126" x14ac:dyDescent="0.35">
      <c r="B183" s="53" t="s">
        <v>45</v>
      </c>
      <c r="C183" s="38" t="s">
        <v>69</v>
      </c>
      <c r="D183" s="38" t="s">
        <v>46</v>
      </c>
      <c r="E183" s="93">
        <v>16</v>
      </c>
      <c r="F183" s="24" t="s">
        <v>47</v>
      </c>
      <c r="G183" s="138" t="s">
        <v>446</v>
      </c>
      <c r="H183" s="138"/>
      <c r="I183" s="138" t="s">
        <v>643</v>
      </c>
      <c r="J183" s="138"/>
      <c r="K183" s="195"/>
      <c r="L183" s="52" t="s">
        <v>182</v>
      </c>
      <c r="M183" s="138" t="s">
        <v>447</v>
      </c>
      <c r="N183" s="39"/>
      <c r="O183" s="36"/>
      <c r="P183" s="47"/>
      <c r="Q183" s="168"/>
      <c r="R183" s="168"/>
      <c r="S183" s="168"/>
      <c r="T183" s="168"/>
      <c r="U183" s="168"/>
      <c r="V183" s="168"/>
      <c r="W183" s="168"/>
      <c r="X183" s="168"/>
      <c r="Y183" s="168"/>
    </row>
    <row r="184" spans="2:25" s="167" customFormat="1" ht="42" x14ac:dyDescent="0.35">
      <c r="B184" s="53" t="s">
        <v>45</v>
      </c>
      <c r="C184" s="29" t="s">
        <v>69</v>
      </c>
      <c r="D184" s="38" t="s">
        <v>46</v>
      </c>
      <c r="E184" s="112">
        <v>68</v>
      </c>
      <c r="F184" s="24" t="s">
        <v>142</v>
      </c>
      <c r="G184" s="215" t="s">
        <v>142</v>
      </c>
      <c r="H184" s="215"/>
      <c r="I184" s="139"/>
      <c r="J184" s="139"/>
      <c r="K184" s="335"/>
      <c r="L184" s="57"/>
      <c r="M184" s="139" t="s">
        <v>448</v>
      </c>
      <c r="N184" s="39"/>
      <c r="O184" s="40"/>
      <c r="P184" s="92"/>
      <c r="Q184" s="168"/>
      <c r="R184" s="168"/>
      <c r="S184" s="168"/>
      <c r="T184" s="168"/>
      <c r="U184" s="168"/>
      <c r="V184" s="168"/>
      <c r="W184" s="168"/>
      <c r="X184" s="168"/>
      <c r="Y184" s="168"/>
    </row>
    <row r="185" spans="2:25" s="167" customFormat="1" ht="140" x14ac:dyDescent="0.35">
      <c r="B185" s="53" t="s">
        <v>45</v>
      </c>
      <c r="C185" s="38" t="s">
        <v>69</v>
      </c>
      <c r="D185" s="38" t="s">
        <v>48</v>
      </c>
      <c r="E185" s="93">
        <v>29</v>
      </c>
      <c r="F185" s="24" t="s">
        <v>137</v>
      </c>
      <c r="G185" s="215" t="s">
        <v>137</v>
      </c>
      <c r="H185" s="215"/>
      <c r="I185" s="139" t="s">
        <v>321</v>
      </c>
      <c r="J185" s="139"/>
      <c r="K185" s="335"/>
      <c r="L185" s="57"/>
      <c r="M185" s="139" t="s">
        <v>449</v>
      </c>
      <c r="N185" s="39"/>
      <c r="O185" s="40"/>
      <c r="P185" s="47"/>
      <c r="Q185" s="168"/>
      <c r="R185" s="168"/>
      <c r="S185" s="168"/>
      <c r="T185" s="168"/>
      <c r="U185" s="168"/>
      <c r="V185" s="168"/>
      <c r="W185" s="168"/>
      <c r="X185" s="168"/>
      <c r="Y185" s="168"/>
    </row>
    <row r="186" spans="2:25" s="167" customFormat="1" ht="84" x14ac:dyDescent="0.35">
      <c r="B186" s="53" t="s">
        <v>45</v>
      </c>
      <c r="C186" s="29" t="s">
        <v>69</v>
      </c>
      <c r="D186" s="21" t="s">
        <v>48</v>
      </c>
      <c r="E186" s="115">
        <v>19</v>
      </c>
      <c r="F186" s="24" t="s">
        <v>308</v>
      </c>
      <c r="G186" s="69" t="s">
        <v>308</v>
      </c>
      <c r="H186" s="69"/>
      <c r="I186" s="69" t="s">
        <v>309</v>
      </c>
      <c r="J186" s="69"/>
      <c r="K186" s="195"/>
      <c r="L186" s="6"/>
      <c r="M186" s="164" t="s">
        <v>450</v>
      </c>
      <c r="N186" s="35"/>
      <c r="O186" s="36"/>
      <c r="P186" s="47"/>
      <c r="Q186" s="168"/>
      <c r="R186" s="168"/>
      <c r="S186" s="168"/>
      <c r="T186" s="168"/>
      <c r="U186" s="168"/>
      <c r="V186" s="168"/>
      <c r="W186" s="168"/>
      <c r="X186" s="168"/>
      <c r="Y186" s="168"/>
    </row>
    <row r="187" spans="2:25" s="167" customFormat="1" ht="56" x14ac:dyDescent="0.35">
      <c r="B187" s="53" t="s">
        <v>45</v>
      </c>
      <c r="C187" s="29" t="s">
        <v>69</v>
      </c>
      <c r="D187" s="21" t="s">
        <v>46</v>
      </c>
      <c r="E187" s="95">
        <v>27</v>
      </c>
      <c r="F187" s="24" t="s">
        <v>165</v>
      </c>
      <c r="G187" s="69" t="s">
        <v>514</v>
      </c>
      <c r="H187" s="69"/>
      <c r="I187" s="69" t="s">
        <v>319</v>
      </c>
      <c r="J187" s="69"/>
      <c r="K187" s="195"/>
      <c r="L187" s="48"/>
      <c r="M187" s="69" t="s">
        <v>451</v>
      </c>
      <c r="N187" s="35"/>
      <c r="O187" s="36"/>
      <c r="P187" s="47"/>
      <c r="Q187" s="168"/>
      <c r="R187" s="168"/>
      <c r="S187" s="168"/>
      <c r="T187" s="168"/>
      <c r="U187" s="168"/>
      <c r="V187" s="168"/>
      <c r="W187" s="168"/>
      <c r="X187" s="168"/>
      <c r="Y187" s="168"/>
    </row>
    <row r="188" spans="2:25" s="167" customFormat="1" ht="14.5" x14ac:dyDescent="0.35">
      <c r="B188" s="53" t="s">
        <v>45</v>
      </c>
      <c r="C188" s="29" t="s">
        <v>69</v>
      </c>
      <c r="D188" s="21" t="s">
        <v>97</v>
      </c>
      <c r="E188" s="99">
        <v>3</v>
      </c>
      <c r="F188" s="24" t="s">
        <v>165</v>
      </c>
      <c r="G188" s="69" t="s">
        <v>452</v>
      </c>
      <c r="H188" s="69"/>
      <c r="I188" s="69"/>
      <c r="J188" s="69"/>
      <c r="K188" s="195"/>
      <c r="L188" s="48"/>
      <c r="M188" s="69" t="s">
        <v>453</v>
      </c>
      <c r="N188" s="29"/>
      <c r="O188" s="85"/>
      <c r="P188" s="86"/>
      <c r="Q188" s="168"/>
      <c r="R188" s="168"/>
      <c r="S188" s="168"/>
      <c r="T188" s="168"/>
      <c r="U188" s="168"/>
      <c r="V188" s="168"/>
      <c r="W188" s="168"/>
      <c r="X188" s="168"/>
      <c r="Y188" s="168"/>
    </row>
    <row r="189" spans="2:25" s="167" customFormat="1" ht="112" x14ac:dyDescent="0.35">
      <c r="B189" s="53" t="s">
        <v>45</v>
      </c>
      <c r="C189" s="29" t="s">
        <v>69</v>
      </c>
      <c r="D189" s="21" t="s">
        <v>48</v>
      </c>
      <c r="E189" s="89">
        <v>15</v>
      </c>
      <c r="F189" s="42" t="s">
        <v>134</v>
      </c>
      <c r="G189" s="149" t="s">
        <v>403</v>
      </c>
      <c r="H189" s="149"/>
      <c r="I189" s="149" t="s">
        <v>305</v>
      </c>
      <c r="J189" s="149"/>
      <c r="K189" s="348"/>
      <c r="L189" s="96" t="s">
        <v>182</v>
      </c>
      <c r="M189" s="149"/>
      <c r="N189" s="65"/>
      <c r="O189" s="125"/>
      <c r="P189" s="47"/>
      <c r="Q189" s="168"/>
      <c r="R189" s="168"/>
      <c r="S189" s="168"/>
      <c r="T189" s="168"/>
      <c r="U189" s="168"/>
      <c r="V189" s="168"/>
      <c r="W189" s="168"/>
      <c r="X189" s="168"/>
      <c r="Y189" s="168"/>
    </row>
    <row r="190" spans="2:25" s="167" customFormat="1" ht="98" x14ac:dyDescent="0.35">
      <c r="B190" s="53" t="s">
        <v>45</v>
      </c>
      <c r="C190" s="29" t="s">
        <v>69</v>
      </c>
      <c r="D190" s="21" t="s">
        <v>46</v>
      </c>
      <c r="E190" s="73">
        <v>17</v>
      </c>
      <c r="F190" s="42" t="s">
        <v>138</v>
      </c>
      <c r="G190" s="69" t="s">
        <v>454</v>
      </c>
      <c r="H190" s="69"/>
      <c r="I190" s="69" t="s">
        <v>492</v>
      </c>
      <c r="J190" s="69"/>
      <c r="K190" s="195"/>
      <c r="L190" s="48" t="s">
        <v>182</v>
      </c>
      <c r="M190" s="69" t="s">
        <v>455</v>
      </c>
      <c r="N190" s="29"/>
      <c r="O190" s="85"/>
      <c r="P190" s="86"/>
      <c r="Q190" s="168"/>
      <c r="R190" s="168"/>
      <c r="S190" s="168"/>
      <c r="T190" s="168"/>
      <c r="U190" s="168"/>
      <c r="V190" s="168"/>
      <c r="W190" s="168"/>
      <c r="X190" s="168"/>
      <c r="Y190" s="168"/>
    </row>
    <row r="191" spans="2:25" s="167" customFormat="1" ht="112" x14ac:dyDescent="0.35">
      <c r="B191" s="53" t="s">
        <v>45</v>
      </c>
      <c r="C191" s="82" t="s">
        <v>69</v>
      </c>
      <c r="D191" s="29" t="s">
        <v>46</v>
      </c>
      <c r="E191" s="89">
        <v>24</v>
      </c>
      <c r="F191" s="42" t="s">
        <v>313</v>
      </c>
      <c r="G191" s="138" t="s">
        <v>456</v>
      </c>
      <c r="H191" s="138"/>
      <c r="I191" s="138" t="s">
        <v>314</v>
      </c>
      <c r="J191" s="138"/>
      <c r="K191" s="195"/>
      <c r="L191" s="31"/>
      <c r="M191" s="137" t="s">
        <v>457</v>
      </c>
      <c r="N191" s="29"/>
      <c r="O191" s="85"/>
      <c r="P191" s="86"/>
      <c r="Q191" s="168"/>
      <c r="R191" s="168"/>
      <c r="S191" s="168"/>
      <c r="T191" s="168"/>
      <c r="U191" s="168"/>
      <c r="V191" s="168"/>
      <c r="W191" s="168"/>
      <c r="X191" s="168"/>
      <c r="Y191" s="168"/>
    </row>
    <row r="192" spans="2:25" s="167" customFormat="1" ht="70" x14ac:dyDescent="0.35">
      <c r="B192" s="53" t="s">
        <v>45</v>
      </c>
      <c r="C192" s="29" t="s">
        <v>69</v>
      </c>
      <c r="D192" s="29" t="s">
        <v>46</v>
      </c>
      <c r="E192" s="73">
        <v>28</v>
      </c>
      <c r="F192" s="42" t="s">
        <v>241</v>
      </c>
      <c r="G192" s="138" t="s">
        <v>515</v>
      </c>
      <c r="H192" s="138"/>
      <c r="I192" s="138" t="s">
        <v>320</v>
      </c>
      <c r="J192" s="138"/>
      <c r="K192" s="195"/>
      <c r="L192" s="97"/>
      <c r="M192" s="181" t="s">
        <v>458</v>
      </c>
      <c r="N192" s="29"/>
      <c r="O192" s="29"/>
      <c r="P192" s="86"/>
      <c r="Q192" s="168"/>
      <c r="R192" s="168"/>
      <c r="S192" s="168"/>
      <c r="T192" s="168"/>
      <c r="U192" s="168"/>
      <c r="V192" s="168"/>
      <c r="W192" s="168"/>
      <c r="X192" s="168"/>
      <c r="Y192" s="168"/>
    </row>
    <row r="193" spans="2:25" s="167" customFormat="1" ht="43.5" x14ac:dyDescent="0.35">
      <c r="B193" s="53" t="s">
        <v>45</v>
      </c>
      <c r="C193" s="38" t="s">
        <v>69</v>
      </c>
      <c r="D193" s="38" t="s">
        <v>48</v>
      </c>
      <c r="E193" s="106">
        <v>50</v>
      </c>
      <c r="F193" s="33" t="s">
        <v>133</v>
      </c>
      <c r="G193" s="138" t="s">
        <v>133</v>
      </c>
      <c r="H193" s="138"/>
      <c r="I193" s="134" t="s">
        <v>316</v>
      </c>
      <c r="J193" s="134"/>
      <c r="K193" s="195"/>
      <c r="L193" s="31"/>
      <c r="M193" s="137" t="s">
        <v>459</v>
      </c>
      <c r="N193" s="29"/>
      <c r="O193" s="29"/>
      <c r="P193" s="86"/>
      <c r="Q193" s="168"/>
      <c r="R193" s="168"/>
      <c r="S193" s="168"/>
      <c r="T193" s="168"/>
      <c r="U193" s="168"/>
      <c r="V193" s="168"/>
      <c r="W193" s="168"/>
      <c r="X193" s="168"/>
      <c r="Y193" s="168"/>
    </row>
    <row r="194" spans="2:25" s="183" customFormat="1" ht="28" x14ac:dyDescent="0.35">
      <c r="B194" s="53" t="s">
        <v>45</v>
      </c>
      <c r="C194" s="38" t="s">
        <v>69</v>
      </c>
      <c r="D194" s="38" t="s">
        <v>48</v>
      </c>
      <c r="E194" s="93">
        <v>14</v>
      </c>
      <c r="F194" s="33" t="s">
        <v>304</v>
      </c>
      <c r="G194" s="150" t="s">
        <v>460</v>
      </c>
      <c r="H194" s="150"/>
      <c r="I194" s="150" t="s">
        <v>491</v>
      </c>
      <c r="J194" s="150"/>
      <c r="K194" s="348"/>
      <c r="L194" s="119" t="s">
        <v>182</v>
      </c>
      <c r="M194" s="150" t="s">
        <v>461</v>
      </c>
      <c r="N194" s="29"/>
      <c r="O194" s="29"/>
      <c r="P194" s="86"/>
      <c r="Q194" s="182"/>
      <c r="R194" s="182"/>
      <c r="S194" s="182"/>
      <c r="T194" s="182"/>
      <c r="U194" s="182"/>
      <c r="V194" s="182"/>
      <c r="W194" s="182"/>
      <c r="X194" s="182"/>
      <c r="Y194" s="182"/>
    </row>
    <row r="195" spans="2:25" s="167" customFormat="1" ht="42" x14ac:dyDescent="0.35">
      <c r="B195" s="53" t="s">
        <v>45</v>
      </c>
      <c r="C195" s="43" t="s">
        <v>69</v>
      </c>
      <c r="D195" s="43" t="s">
        <v>48</v>
      </c>
      <c r="E195" s="99">
        <v>26</v>
      </c>
      <c r="F195" s="24" t="s">
        <v>140</v>
      </c>
      <c r="G195" s="141" t="s">
        <v>462</v>
      </c>
      <c r="H195" s="141"/>
      <c r="I195" s="141" t="s">
        <v>318</v>
      </c>
      <c r="J195" s="141"/>
      <c r="K195" s="195"/>
      <c r="L195" s="75"/>
      <c r="M195" s="141" t="s">
        <v>504</v>
      </c>
      <c r="N195" s="43"/>
      <c r="O195" s="126"/>
      <c r="P195" s="129"/>
      <c r="Q195" s="168"/>
      <c r="R195" s="168"/>
      <c r="S195" s="168"/>
      <c r="T195" s="168"/>
      <c r="U195" s="168"/>
      <c r="V195" s="168"/>
      <c r="W195" s="168"/>
      <c r="X195" s="168"/>
      <c r="Y195" s="168"/>
    </row>
    <row r="196" spans="2:25" s="167" customFormat="1" ht="42" x14ac:dyDescent="0.35">
      <c r="B196" s="53" t="s">
        <v>45</v>
      </c>
      <c r="C196" s="29" t="s">
        <v>69</v>
      </c>
      <c r="D196" s="29" t="s">
        <v>50</v>
      </c>
      <c r="E196" s="73">
        <v>15</v>
      </c>
      <c r="F196" s="24" t="s">
        <v>143</v>
      </c>
      <c r="G196" s="138" t="s">
        <v>516</v>
      </c>
      <c r="H196" s="138"/>
      <c r="I196" s="138"/>
      <c r="J196" s="138"/>
      <c r="K196" s="195"/>
      <c r="L196" s="52"/>
      <c r="M196" s="138" t="s">
        <v>463</v>
      </c>
      <c r="N196" s="29"/>
      <c r="O196" s="85"/>
      <c r="P196" s="86"/>
      <c r="Q196" s="168"/>
      <c r="R196" s="168"/>
      <c r="S196" s="168"/>
      <c r="T196" s="168"/>
      <c r="U196" s="168"/>
      <c r="V196" s="168"/>
      <c r="W196" s="168"/>
      <c r="X196" s="168"/>
      <c r="Y196" s="168"/>
    </row>
    <row r="197" spans="2:25" s="167" customFormat="1" ht="42" x14ac:dyDescent="0.35">
      <c r="B197" s="53" t="s">
        <v>45</v>
      </c>
      <c r="C197" s="29" t="s">
        <v>69</v>
      </c>
      <c r="D197" s="29" t="s">
        <v>325</v>
      </c>
      <c r="E197" s="73">
        <v>74</v>
      </c>
      <c r="F197" s="33" t="s">
        <v>143</v>
      </c>
      <c r="G197" s="138" t="s">
        <v>143</v>
      </c>
      <c r="H197" s="138"/>
      <c r="I197" s="138"/>
      <c r="J197" s="138"/>
      <c r="K197" s="195"/>
      <c r="L197" s="52"/>
      <c r="M197" s="138" t="s">
        <v>464</v>
      </c>
      <c r="N197" s="29"/>
      <c r="O197" s="85"/>
      <c r="P197" s="86"/>
      <c r="Q197" s="168"/>
      <c r="R197" s="168"/>
      <c r="S197" s="168"/>
      <c r="T197" s="168"/>
      <c r="U197" s="168"/>
      <c r="V197" s="168"/>
      <c r="W197" s="168"/>
      <c r="X197" s="168"/>
      <c r="Y197" s="168"/>
    </row>
    <row r="198" spans="2:25" s="167" customFormat="1" ht="56" x14ac:dyDescent="0.35">
      <c r="B198" s="53" t="s">
        <v>45</v>
      </c>
      <c r="C198" s="29" t="s">
        <v>69</v>
      </c>
      <c r="D198" s="29" t="s">
        <v>48</v>
      </c>
      <c r="E198" s="73" t="s">
        <v>326</v>
      </c>
      <c r="F198" s="33" t="s">
        <v>132</v>
      </c>
      <c r="G198" s="69" t="s">
        <v>132</v>
      </c>
      <c r="H198" s="69"/>
      <c r="I198" s="69"/>
      <c r="J198" s="69"/>
      <c r="K198" s="195"/>
      <c r="L198" s="48"/>
      <c r="M198" s="69" t="s">
        <v>465</v>
      </c>
      <c r="N198" s="29"/>
      <c r="O198" s="85"/>
      <c r="P198" s="86"/>
      <c r="Q198" s="168"/>
      <c r="R198" s="168"/>
      <c r="S198" s="168"/>
      <c r="T198" s="168"/>
      <c r="U198" s="168"/>
      <c r="V198" s="168"/>
      <c r="W198" s="168"/>
      <c r="X198" s="168"/>
      <c r="Y198" s="168"/>
    </row>
    <row r="199" spans="2:25" s="167" customFormat="1" ht="42" x14ac:dyDescent="0.35">
      <c r="B199" s="53" t="s">
        <v>45</v>
      </c>
      <c r="C199" s="29" t="s">
        <v>69</v>
      </c>
      <c r="D199" s="29" t="s">
        <v>48</v>
      </c>
      <c r="E199" s="73">
        <v>13</v>
      </c>
      <c r="F199" s="33" t="s">
        <v>135</v>
      </c>
      <c r="G199" s="149" t="s">
        <v>135</v>
      </c>
      <c r="H199" s="149"/>
      <c r="I199" s="149" t="s">
        <v>490</v>
      </c>
      <c r="J199" s="149"/>
      <c r="K199" s="348"/>
      <c r="L199" s="96" t="s">
        <v>182</v>
      </c>
      <c r="M199" s="149" t="s">
        <v>466</v>
      </c>
      <c r="N199" s="29"/>
      <c r="O199" s="85"/>
      <c r="P199" s="86"/>
      <c r="Q199" s="168"/>
      <c r="R199" s="168"/>
      <c r="S199" s="168"/>
      <c r="T199" s="168"/>
      <c r="U199" s="168"/>
      <c r="V199" s="168"/>
      <c r="W199" s="168"/>
      <c r="X199" s="168"/>
      <c r="Y199" s="168"/>
    </row>
    <row r="200" spans="2:25" s="167" customFormat="1" ht="14.5" x14ac:dyDescent="0.35">
      <c r="B200" s="53" t="s">
        <v>45</v>
      </c>
      <c r="C200" s="29" t="s">
        <v>69</v>
      </c>
      <c r="D200" s="29" t="s">
        <v>48</v>
      </c>
      <c r="E200" s="73">
        <v>22</v>
      </c>
      <c r="F200" s="33" t="s">
        <v>312</v>
      </c>
      <c r="G200" s="69" t="s">
        <v>467</v>
      </c>
      <c r="H200" s="69"/>
      <c r="I200" s="69"/>
      <c r="J200" s="69"/>
      <c r="K200" s="195"/>
      <c r="L200" s="48"/>
      <c r="M200" s="69" t="s">
        <v>468</v>
      </c>
      <c r="N200" s="35"/>
      <c r="O200" s="36"/>
      <c r="P200" s="47"/>
      <c r="Q200" s="168"/>
      <c r="R200" s="168"/>
      <c r="S200" s="168"/>
      <c r="T200" s="168"/>
      <c r="U200" s="168"/>
      <c r="V200" s="168"/>
      <c r="W200" s="168"/>
      <c r="X200" s="168"/>
      <c r="Y200" s="168"/>
    </row>
    <row r="201" spans="2:25" s="167" customFormat="1" ht="70" x14ac:dyDescent="0.35">
      <c r="B201" s="53" t="s">
        <v>45</v>
      </c>
      <c r="C201" s="29" t="s">
        <v>69</v>
      </c>
      <c r="D201" s="29" t="s">
        <v>306</v>
      </c>
      <c r="E201" s="73">
        <v>18</v>
      </c>
      <c r="F201" s="33" t="s">
        <v>139</v>
      </c>
      <c r="G201" s="134" t="s">
        <v>517</v>
      </c>
      <c r="H201" s="134"/>
      <c r="I201" s="134" t="s">
        <v>307</v>
      </c>
      <c r="J201" s="134"/>
      <c r="K201" s="195"/>
      <c r="L201" s="31" t="s">
        <v>182</v>
      </c>
      <c r="M201" s="134" t="s">
        <v>469</v>
      </c>
      <c r="N201" s="35"/>
      <c r="O201" s="36"/>
      <c r="P201" s="47"/>
      <c r="Q201" s="168"/>
      <c r="R201" s="168"/>
      <c r="S201" s="168"/>
      <c r="T201" s="168"/>
      <c r="U201" s="168"/>
      <c r="V201" s="168"/>
      <c r="W201" s="168"/>
      <c r="X201" s="168"/>
      <c r="Y201" s="168"/>
    </row>
    <row r="202" spans="2:25" s="167" customFormat="1" ht="101.5" x14ac:dyDescent="0.35">
      <c r="B202" s="53" t="s">
        <v>45</v>
      </c>
      <c r="C202" s="29" t="s">
        <v>69</v>
      </c>
      <c r="D202" s="29" t="s">
        <v>48</v>
      </c>
      <c r="E202" s="89">
        <v>67</v>
      </c>
      <c r="F202" s="42" t="s">
        <v>141</v>
      </c>
      <c r="G202" s="69" t="s">
        <v>518</v>
      </c>
      <c r="H202" s="69"/>
      <c r="I202" s="69" t="s">
        <v>315</v>
      </c>
      <c r="J202" s="69"/>
      <c r="K202" s="195"/>
      <c r="L202" s="48"/>
      <c r="M202" s="164" t="s">
        <v>470</v>
      </c>
      <c r="N202" s="35"/>
      <c r="O202" s="36"/>
      <c r="P202" s="47"/>
      <c r="Q202" s="168"/>
      <c r="R202" s="168"/>
      <c r="S202" s="168"/>
      <c r="T202" s="168"/>
      <c r="U202" s="168"/>
      <c r="V202" s="168"/>
      <c r="W202" s="168"/>
      <c r="X202" s="168"/>
      <c r="Y202" s="168"/>
    </row>
    <row r="203" spans="2:25" s="167" customFormat="1" ht="28" x14ac:dyDescent="0.35">
      <c r="B203" s="53" t="s">
        <v>45</v>
      </c>
      <c r="C203" s="29" t="s">
        <v>69</v>
      </c>
      <c r="D203" s="38" t="s">
        <v>49</v>
      </c>
      <c r="E203" s="93">
        <v>11</v>
      </c>
      <c r="F203" s="54" t="s">
        <v>327</v>
      </c>
      <c r="G203" s="136" t="s">
        <v>471</v>
      </c>
      <c r="H203" s="328"/>
      <c r="I203" s="135"/>
      <c r="J203" s="328"/>
      <c r="K203" s="339"/>
      <c r="L203" s="46"/>
      <c r="M203" s="136" t="s">
        <v>472</v>
      </c>
      <c r="N203" s="29"/>
      <c r="O203" s="82"/>
      <c r="P203" s="86" t="s">
        <v>756</v>
      </c>
      <c r="Q203" s="168"/>
      <c r="R203" s="168"/>
      <c r="S203" s="168"/>
      <c r="T203" s="168"/>
      <c r="U203" s="168"/>
      <c r="V203" s="168"/>
      <c r="W203" s="168"/>
      <c r="X203" s="168"/>
      <c r="Y203" s="168"/>
    </row>
    <row r="204" spans="2:25" s="167" customFormat="1" ht="98" x14ac:dyDescent="0.35">
      <c r="B204" s="53" t="s">
        <v>45</v>
      </c>
      <c r="C204" s="21" t="s">
        <v>56</v>
      </c>
      <c r="D204" s="38" t="s">
        <v>60</v>
      </c>
      <c r="E204" s="93" t="s">
        <v>61</v>
      </c>
      <c r="F204" s="24" t="s">
        <v>365</v>
      </c>
      <c r="G204" s="136" t="s">
        <v>390</v>
      </c>
      <c r="H204" s="136"/>
      <c r="I204" s="136" t="s">
        <v>628</v>
      </c>
      <c r="J204" s="136"/>
      <c r="K204" s="340"/>
      <c r="L204" s="46"/>
      <c r="M204" s="136"/>
      <c r="N204" s="35"/>
      <c r="O204" s="35"/>
      <c r="P204" s="47"/>
      <c r="Q204" s="168"/>
      <c r="R204" s="168"/>
      <c r="S204" s="168"/>
      <c r="T204" s="168"/>
      <c r="U204" s="168"/>
      <c r="V204" s="168"/>
      <c r="W204" s="168"/>
      <c r="X204" s="168"/>
      <c r="Y204" s="168"/>
    </row>
    <row r="205" spans="2:25" s="167" customFormat="1" ht="56" x14ac:dyDescent="0.35">
      <c r="B205" s="53" t="s">
        <v>45</v>
      </c>
      <c r="C205" s="21" t="s">
        <v>56</v>
      </c>
      <c r="D205" s="38" t="s">
        <v>60</v>
      </c>
      <c r="E205" s="93" t="s">
        <v>61</v>
      </c>
      <c r="F205" s="24" t="s">
        <v>365</v>
      </c>
      <c r="G205" s="136" t="s">
        <v>473</v>
      </c>
      <c r="H205" s="136"/>
      <c r="I205" s="136" t="s">
        <v>629</v>
      </c>
      <c r="J205" s="136"/>
      <c r="K205" s="340"/>
      <c r="L205" s="46"/>
      <c r="M205" s="136" t="s">
        <v>474</v>
      </c>
      <c r="N205" s="35"/>
      <c r="O205" s="35"/>
      <c r="P205" s="47"/>
      <c r="Q205" s="168"/>
      <c r="R205" s="168"/>
      <c r="S205" s="168"/>
      <c r="T205" s="168"/>
      <c r="U205" s="168"/>
      <c r="V205" s="168"/>
      <c r="W205" s="168"/>
      <c r="X205" s="168"/>
      <c r="Y205" s="168"/>
    </row>
    <row r="206" spans="2:25" s="167" customFormat="1" ht="28" x14ac:dyDescent="0.35">
      <c r="B206" s="53" t="s">
        <v>45</v>
      </c>
      <c r="C206" s="21" t="s">
        <v>56</v>
      </c>
      <c r="D206" s="38" t="s">
        <v>60</v>
      </c>
      <c r="E206" s="93" t="s">
        <v>61</v>
      </c>
      <c r="F206" s="24" t="s">
        <v>365</v>
      </c>
      <c r="G206" s="136" t="s">
        <v>475</v>
      </c>
      <c r="H206" s="136"/>
      <c r="I206" s="136" t="s">
        <v>393</v>
      </c>
      <c r="J206" s="136"/>
      <c r="K206" s="340"/>
      <c r="L206" s="46"/>
      <c r="M206" s="136" t="s">
        <v>476</v>
      </c>
      <c r="N206" s="35"/>
      <c r="O206" s="35"/>
      <c r="P206" s="47"/>
      <c r="Q206" s="168"/>
      <c r="R206" s="168"/>
      <c r="S206" s="168"/>
      <c r="T206" s="168"/>
      <c r="U206" s="168"/>
      <c r="V206" s="168"/>
      <c r="W206" s="168"/>
      <c r="X206" s="168"/>
      <c r="Y206" s="168"/>
    </row>
    <row r="207" spans="2:25" s="167" customFormat="1" ht="42" x14ac:dyDescent="0.35">
      <c r="B207" s="53" t="s">
        <v>45</v>
      </c>
      <c r="C207" s="43" t="s">
        <v>56</v>
      </c>
      <c r="D207" s="43" t="s">
        <v>57</v>
      </c>
      <c r="E207" s="99" t="s">
        <v>311</v>
      </c>
      <c r="F207" s="45" t="s">
        <v>310</v>
      </c>
      <c r="G207" s="141" t="s">
        <v>477</v>
      </c>
      <c r="H207" s="141"/>
      <c r="I207" s="136" t="s">
        <v>363</v>
      </c>
      <c r="J207" s="136"/>
      <c r="K207" s="340"/>
      <c r="L207" s="75"/>
      <c r="M207" s="141" t="s">
        <v>478</v>
      </c>
      <c r="N207" s="35"/>
      <c r="O207" s="35"/>
      <c r="P207" s="47"/>
      <c r="Q207" s="168"/>
      <c r="R207" s="168"/>
      <c r="S207" s="168"/>
      <c r="T207" s="168"/>
      <c r="U207" s="168"/>
      <c r="V207" s="168"/>
      <c r="W207" s="168"/>
      <c r="X207" s="168"/>
      <c r="Y207" s="168"/>
    </row>
    <row r="208" spans="2:25" s="167" customFormat="1" ht="28" x14ac:dyDescent="0.35">
      <c r="B208" s="53" t="s">
        <v>45</v>
      </c>
      <c r="C208" s="43" t="s">
        <v>56</v>
      </c>
      <c r="D208" s="43" t="s">
        <v>60</v>
      </c>
      <c r="E208" s="99">
        <v>15</v>
      </c>
      <c r="F208" s="45" t="s">
        <v>310</v>
      </c>
      <c r="G208" s="141" t="s">
        <v>148</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45</v>
      </c>
      <c r="C209" s="29" t="s">
        <v>56</v>
      </c>
      <c r="D209" s="29" t="s">
        <v>59</v>
      </c>
      <c r="E209" s="73">
        <v>16</v>
      </c>
      <c r="F209" s="42" t="s">
        <v>310</v>
      </c>
      <c r="G209" s="138" t="s">
        <v>829</v>
      </c>
      <c r="H209" s="138"/>
      <c r="I209" s="134" t="s">
        <v>364</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45</v>
      </c>
      <c r="C210" s="38" t="s">
        <v>56</v>
      </c>
      <c r="D210" s="29" t="s">
        <v>35</v>
      </c>
      <c r="E210" s="73">
        <v>6</v>
      </c>
      <c r="F210" s="33" t="s">
        <v>310</v>
      </c>
      <c r="G210" s="138" t="s">
        <v>149</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45</v>
      </c>
      <c r="C211" s="38" t="s">
        <v>56</v>
      </c>
      <c r="D211" s="29" t="s">
        <v>58</v>
      </c>
      <c r="E211" s="73" t="s">
        <v>103</v>
      </c>
      <c r="F211" s="33" t="s">
        <v>310</v>
      </c>
      <c r="G211" s="134" t="s">
        <v>404</v>
      </c>
      <c r="H211" s="134"/>
      <c r="I211" s="134" t="s">
        <v>489</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45</v>
      </c>
      <c r="C212" s="38" t="s">
        <v>56</v>
      </c>
      <c r="D212" s="38" t="s">
        <v>46</v>
      </c>
      <c r="E212" s="93">
        <v>21</v>
      </c>
      <c r="F212" s="33" t="s">
        <v>310</v>
      </c>
      <c r="G212" s="138" t="s">
        <v>479</v>
      </c>
      <c r="H212" s="138"/>
      <c r="I212" s="138"/>
      <c r="J212" s="138"/>
      <c r="K212" s="195"/>
      <c r="L212" s="52"/>
      <c r="M212" s="138" t="s">
        <v>505</v>
      </c>
      <c r="N212" s="35"/>
      <c r="O212" s="36"/>
      <c r="P212" s="47"/>
      <c r="Q212" s="168"/>
      <c r="R212" s="168"/>
      <c r="S212" s="168"/>
      <c r="T212" s="168"/>
      <c r="U212" s="168"/>
      <c r="V212" s="168"/>
      <c r="W212" s="168"/>
      <c r="X212" s="168"/>
      <c r="Y212" s="168"/>
    </row>
    <row r="213" spans="2:25" s="167" customFormat="1" ht="42" x14ac:dyDescent="0.35">
      <c r="B213" s="53" t="s">
        <v>374</v>
      </c>
      <c r="C213" s="38" t="s">
        <v>37</v>
      </c>
      <c r="D213" s="100" t="s">
        <v>38</v>
      </c>
      <c r="E213" s="77">
        <v>27</v>
      </c>
      <c r="F213" s="33" t="s">
        <v>173</v>
      </c>
      <c r="G213" s="134" t="s">
        <v>519</v>
      </c>
      <c r="H213" s="134"/>
      <c r="I213" s="134" t="s">
        <v>584</v>
      </c>
      <c r="J213" s="134"/>
      <c r="K213" s="195"/>
      <c r="L213" s="31" t="s">
        <v>87</v>
      </c>
      <c r="M213" s="134" t="s">
        <v>583</v>
      </c>
      <c r="N213" s="35"/>
      <c r="O213" s="36"/>
      <c r="P213" s="47"/>
      <c r="Q213" s="168"/>
      <c r="R213" s="168"/>
      <c r="S213" s="168"/>
      <c r="T213" s="168"/>
      <c r="U213" s="168"/>
      <c r="V213" s="168"/>
      <c r="W213" s="168"/>
      <c r="X213" s="168"/>
      <c r="Y213" s="168"/>
    </row>
    <row r="214" spans="2:25" s="167" customFormat="1" ht="42" x14ac:dyDescent="0.35">
      <c r="B214" s="53" t="s">
        <v>374</v>
      </c>
      <c r="C214" s="38" t="s">
        <v>37</v>
      </c>
      <c r="D214" s="100" t="s">
        <v>38</v>
      </c>
      <c r="E214" s="77">
        <v>56</v>
      </c>
      <c r="F214" s="33" t="s">
        <v>173</v>
      </c>
      <c r="G214" s="134" t="s">
        <v>480</v>
      </c>
      <c r="H214" s="134"/>
      <c r="I214" s="134" t="s">
        <v>579</v>
      </c>
      <c r="J214" s="134"/>
      <c r="K214" s="195"/>
      <c r="L214" s="31" t="s">
        <v>87</v>
      </c>
      <c r="M214" s="134"/>
      <c r="N214" s="29"/>
      <c r="O214" s="85"/>
      <c r="P214" s="86"/>
      <c r="Q214" s="168"/>
      <c r="R214" s="168"/>
      <c r="S214" s="168"/>
      <c r="T214" s="168"/>
      <c r="U214" s="168"/>
      <c r="V214" s="168"/>
      <c r="W214" s="168"/>
      <c r="X214" s="168"/>
      <c r="Y214" s="168"/>
    </row>
    <row r="215" spans="2:25" s="167" customFormat="1" ht="56" x14ac:dyDescent="0.35">
      <c r="B215" s="53" t="s">
        <v>374</v>
      </c>
      <c r="C215" s="38" t="s">
        <v>37</v>
      </c>
      <c r="D215" s="100" t="s">
        <v>38</v>
      </c>
      <c r="E215" s="77">
        <v>32</v>
      </c>
      <c r="F215" s="33" t="s">
        <v>162</v>
      </c>
      <c r="G215" s="69" t="s">
        <v>481</v>
      </c>
      <c r="H215" s="69"/>
      <c r="I215" s="69" t="s">
        <v>81</v>
      </c>
      <c r="J215" s="69"/>
      <c r="K215" s="195"/>
      <c r="L215" s="48" t="s">
        <v>79</v>
      </c>
      <c r="M215" s="69" t="s">
        <v>482</v>
      </c>
      <c r="N215" s="35"/>
      <c r="O215" s="36"/>
      <c r="P215" s="47"/>
      <c r="Q215" s="168"/>
      <c r="R215" s="168"/>
      <c r="S215" s="168"/>
      <c r="T215" s="168"/>
      <c r="U215" s="168"/>
      <c r="V215" s="168"/>
      <c r="W215" s="168"/>
      <c r="X215" s="168"/>
      <c r="Y215" s="168"/>
    </row>
    <row r="216" spans="2:25" s="167" customFormat="1" ht="14.5" x14ac:dyDescent="0.35">
      <c r="B216" s="53" t="s">
        <v>374</v>
      </c>
      <c r="C216" s="38" t="s">
        <v>37</v>
      </c>
      <c r="D216" s="100" t="s">
        <v>38</v>
      </c>
      <c r="E216" s="77" t="s">
        <v>39</v>
      </c>
      <c r="F216" s="33" t="s">
        <v>162</v>
      </c>
      <c r="G216" s="69" t="s">
        <v>398</v>
      </c>
      <c r="H216" s="69"/>
      <c r="I216" s="69" t="s">
        <v>580</v>
      </c>
      <c r="J216" s="69"/>
      <c r="K216" s="195"/>
      <c r="L216" s="48" t="s">
        <v>87</v>
      </c>
      <c r="M216" s="69"/>
      <c r="N216" s="65"/>
      <c r="O216" s="125"/>
      <c r="P216" s="47"/>
      <c r="Q216" s="168"/>
      <c r="R216" s="168"/>
      <c r="S216" s="168"/>
      <c r="T216" s="168"/>
      <c r="U216" s="168"/>
      <c r="V216" s="168"/>
      <c r="W216" s="168"/>
      <c r="X216" s="168"/>
      <c r="Y216" s="168"/>
    </row>
    <row r="217" spans="2:25" s="167" customFormat="1" ht="210" x14ac:dyDescent="0.35">
      <c r="B217" s="53" t="s">
        <v>374</v>
      </c>
      <c r="C217" s="38" t="s">
        <v>37</v>
      </c>
      <c r="D217" s="100" t="s">
        <v>38</v>
      </c>
      <c r="E217" s="77">
        <v>32</v>
      </c>
      <c r="F217" s="33" t="s">
        <v>162</v>
      </c>
      <c r="G217" s="69" t="s">
        <v>483</v>
      </c>
      <c r="H217" s="69"/>
      <c r="I217" s="69" t="s">
        <v>581</v>
      </c>
      <c r="J217" s="69"/>
      <c r="K217" s="195"/>
      <c r="L217" s="48" t="s">
        <v>79</v>
      </c>
      <c r="M217" s="69"/>
      <c r="N217" s="29"/>
      <c r="O217" s="85"/>
      <c r="P217" s="86"/>
      <c r="Q217" s="168"/>
      <c r="R217" s="168"/>
      <c r="S217" s="168"/>
      <c r="T217" s="168"/>
      <c r="U217" s="168"/>
      <c r="V217" s="168"/>
      <c r="W217" s="168"/>
      <c r="X217" s="168"/>
      <c r="Y217" s="168"/>
    </row>
    <row r="218" spans="2:25" s="167" customFormat="1" ht="14.5" x14ac:dyDescent="0.35">
      <c r="B218" s="53" t="s">
        <v>374</v>
      </c>
      <c r="C218" s="38" t="s">
        <v>37</v>
      </c>
      <c r="D218" s="100" t="s">
        <v>38</v>
      </c>
      <c r="E218" s="77">
        <v>32</v>
      </c>
      <c r="F218" s="33" t="s">
        <v>162</v>
      </c>
      <c r="G218" s="69" t="s">
        <v>401</v>
      </c>
      <c r="H218" s="69"/>
      <c r="I218" s="69" t="s">
        <v>582</v>
      </c>
      <c r="J218" s="69"/>
      <c r="K218" s="195"/>
      <c r="L218" s="48" t="s">
        <v>87</v>
      </c>
      <c r="M218" s="69"/>
      <c r="N218" s="29"/>
      <c r="O218" s="85"/>
      <c r="P218" s="86"/>
      <c r="Q218" s="168"/>
      <c r="R218" s="168"/>
      <c r="S218" s="168"/>
      <c r="T218" s="168"/>
      <c r="U218" s="168"/>
      <c r="V218" s="168"/>
      <c r="W218" s="168"/>
      <c r="X218" s="168"/>
      <c r="Y218" s="168"/>
    </row>
    <row r="219" spans="2:25" s="167" customFormat="1" ht="27" customHeight="1" x14ac:dyDescent="0.35">
      <c r="B219" s="53" t="s">
        <v>374</v>
      </c>
      <c r="C219" s="38" t="s">
        <v>37</v>
      </c>
      <c r="D219" s="100" t="s">
        <v>38</v>
      </c>
      <c r="E219" s="77" t="s">
        <v>40</v>
      </c>
      <c r="F219" s="33" t="s">
        <v>174</v>
      </c>
      <c r="G219" s="216" t="s">
        <v>484</v>
      </c>
      <c r="H219" s="329"/>
      <c r="I219" s="151" t="s">
        <v>488</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374</v>
      </c>
      <c r="C220" s="38" t="s">
        <v>37</v>
      </c>
      <c r="D220" s="100" t="s">
        <v>38</v>
      </c>
      <c r="E220" s="77" t="s">
        <v>40</v>
      </c>
      <c r="F220" s="42" t="s">
        <v>174</v>
      </c>
      <c r="G220" s="134" t="s">
        <v>485</v>
      </c>
      <c r="H220" s="134"/>
      <c r="I220" s="134" t="s">
        <v>91</v>
      </c>
      <c r="J220" s="134"/>
      <c r="K220" s="195"/>
      <c r="L220" s="31" t="s">
        <v>87</v>
      </c>
      <c r="M220" s="134"/>
      <c r="N220" s="29"/>
      <c r="O220" s="85"/>
      <c r="P220" s="86"/>
      <c r="Q220" s="168"/>
      <c r="R220" s="168"/>
      <c r="S220" s="168"/>
      <c r="T220" s="168"/>
      <c r="U220" s="168"/>
      <c r="V220" s="168"/>
      <c r="W220" s="168"/>
      <c r="X220" s="168"/>
      <c r="Y220" s="168"/>
    </row>
    <row r="221" spans="2:25" s="167" customFormat="1" ht="42" x14ac:dyDescent="0.35">
      <c r="B221" s="53" t="s">
        <v>374</v>
      </c>
      <c r="C221" s="38" t="s">
        <v>37</v>
      </c>
      <c r="D221" s="100" t="s">
        <v>38</v>
      </c>
      <c r="E221" s="77" t="s">
        <v>41</v>
      </c>
      <c r="F221" s="33" t="s">
        <v>175</v>
      </c>
      <c r="G221" s="139" t="s">
        <v>175</v>
      </c>
      <c r="H221" s="139"/>
      <c r="I221" s="139" t="s">
        <v>487</v>
      </c>
      <c r="J221" s="139"/>
      <c r="K221" s="335"/>
      <c r="L221" s="57" t="s">
        <v>87</v>
      </c>
      <c r="M221" s="139"/>
      <c r="N221" s="39"/>
      <c r="O221" s="40"/>
      <c r="P221" s="92"/>
      <c r="Q221" s="168"/>
      <c r="R221" s="168"/>
      <c r="S221" s="168"/>
      <c r="T221" s="168"/>
      <c r="U221" s="168"/>
      <c r="V221" s="168"/>
      <c r="W221" s="168"/>
      <c r="X221" s="168"/>
      <c r="Y221" s="168"/>
    </row>
    <row r="222" spans="2:25" s="13" customFormat="1" ht="14.5" x14ac:dyDescent="0.35">
      <c r="B222" s="53" t="s">
        <v>374</v>
      </c>
      <c r="C222" s="38" t="s">
        <v>37</v>
      </c>
      <c r="D222" s="100" t="s">
        <v>357</v>
      </c>
      <c r="E222" s="113"/>
      <c r="F222" s="101" t="s">
        <v>355</v>
      </c>
      <c r="G222" s="152" t="s">
        <v>355</v>
      </c>
      <c r="H222" s="152"/>
      <c r="I222" s="152" t="s">
        <v>486</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ref="B3:N253">
    <sortCondition ref="B3:B253"/>
    <sortCondition ref="C3:C253"/>
    <sortCondition ref="F3:F253"/>
    <sortCondition ref="G3:G253"/>
  </sortState>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25"/>
  <sheetViews>
    <sheetView topLeftCell="A48" zoomScale="69" zoomScaleNormal="69" zoomScalePageLayoutView="69" workbookViewId="0">
      <selection activeCell="I49" sqref="I49"/>
    </sheetView>
  </sheetViews>
  <sheetFormatPr defaultColWidth="11.453125" defaultRowHeight="14.5" x14ac:dyDescent="0.35"/>
  <cols>
    <col min="1" max="1" width="11.453125" style="165"/>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608" t="s">
        <v>708</v>
      </c>
      <c r="B2" s="609"/>
      <c r="C2" s="609"/>
      <c r="D2" s="609"/>
      <c r="E2" s="609"/>
      <c r="F2" s="609"/>
      <c r="G2" s="200"/>
      <c r="H2" s="200"/>
      <c r="I2" s="155"/>
    </row>
    <row r="3" spans="1:9" ht="28" x14ac:dyDescent="0.35">
      <c r="A3" s="153"/>
      <c r="B3" s="246" t="s">
        <v>0</v>
      </c>
      <c r="C3" s="247" t="s">
        <v>1</v>
      </c>
      <c r="D3" s="247" t="s">
        <v>2</v>
      </c>
      <c r="E3" s="247" t="s">
        <v>64</v>
      </c>
      <c r="F3" s="248" t="s">
        <v>3</v>
      </c>
      <c r="G3" s="132" t="s">
        <v>4</v>
      </c>
      <c r="H3" s="132" t="s">
        <v>76</v>
      </c>
      <c r="I3" s="249" t="s">
        <v>737</v>
      </c>
    </row>
    <row r="4" spans="1:9" ht="126" x14ac:dyDescent="0.35">
      <c r="A4" s="250"/>
      <c r="B4" s="251" t="s">
        <v>375</v>
      </c>
      <c r="C4" s="252" t="s">
        <v>67</v>
      </c>
      <c r="D4" s="253" t="s">
        <v>28</v>
      </c>
      <c r="E4" s="254">
        <v>51</v>
      </c>
      <c r="F4" s="255" t="s">
        <v>159</v>
      </c>
      <c r="G4" s="133" t="s">
        <v>405</v>
      </c>
      <c r="H4" s="133" t="s">
        <v>585</v>
      </c>
      <c r="I4" s="256"/>
    </row>
    <row r="5" spans="1:9" ht="70" x14ac:dyDescent="0.35">
      <c r="A5" s="250"/>
      <c r="B5" s="251" t="s">
        <v>375</v>
      </c>
      <c r="C5" s="252" t="s">
        <v>67</v>
      </c>
      <c r="D5" s="221" t="s">
        <v>151</v>
      </c>
      <c r="E5" s="257"/>
      <c r="F5" s="255" t="s">
        <v>159</v>
      </c>
      <c r="G5" s="134" t="s">
        <v>523</v>
      </c>
      <c r="H5" s="134" t="s">
        <v>586</v>
      </c>
      <c r="I5" s="256"/>
    </row>
    <row r="6" spans="1:9" ht="280" x14ac:dyDescent="0.35">
      <c r="A6" s="250"/>
      <c r="B6" s="251" t="s">
        <v>375</v>
      </c>
      <c r="C6" s="252" t="s">
        <v>67</v>
      </c>
      <c r="D6" s="221" t="s">
        <v>28</v>
      </c>
      <c r="E6" s="257">
        <v>25</v>
      </c>
      <c r="F6" s="255" t="s">
        <v>159</v>
      </c>
      <c r="G6" s="134" t="s">
        <v>406</v>
      </c>
      <c r="H6" s="134" t="s">
        <v>587</v>
      </c>
      <c r="I6" s="256"/>
    </row>
    <row r="7" spans="1:9" ht="70" x14ac:dyDescent="0.35">
      <c r="A7" s="250"/>
      <c r="B7" s="251" t="s">
        <v>375</v>
      </c>
      <c r="C7" s="252" t="s">
        <v>67</v>
      </c>
      <c r="D7" s="221" t="s">
        <v>151</v>
      </c>
      <c r="E7" s="257"/>
      <c r="F7" s="255" t="s">
        <v>159</v>
      </c>
      <c r="G7" s="134" t="s">
        <v>588</v>
      </c>
      <c r="H7" s="134" t="s">
        <v>589</v>
      </c>
      <c r="I7" s="256"/>
    </row>
    <row r="8" spans="1:9" ht="112" x14ac:dyDescent="0.35">
      <c r="A8" s="250"/>
      <c r="B8" s="251" t="s">
        <v>375</v>
      </c>
      <c r="C8" s="252" t="s">
        <v>67</v>
      </c>
      <c r="D8" s="221" t="s">
        <v>105</v>
      </c>
      <c r="E8" s="257">
        <v>15</v>
      </c>
      <c r="F8" s="258" t="s">
        <v>159</v>
      </c>
      <c r="G8" s="135" t="s">
        <v>399</v>
      </c>
      <c r="H8" s="135" t="s">
        <v>590</v>
      </c>
      <c r="I8" s="239"/>
    </row>
    <row r="9" spans="1:9" ht="70" x14ac:dyDescent="0.35">
      <c r="A9" s="250"/>
      <c r="B9" s="251" t="s">
        <v>375</v>
      </c>
      <c r="C9" s="252" t="s">
        <v>67</v>
      </c>
      <c r="D9" s="259" t="s">
        <v>28</v>
      </c>
      <c r="E9" s="260" t="s">
        <v>150</v>
      </c>
      <c r="F9" s="258" t="s">
        <v>159</v>
      </c>
      <c r="G9" s="134" t="s">
        <v>591</v>
      </c>
      <c r="H9" s="134" t="s">
        <v>592</v>
      </c>
      <c r="I9" s="239"/>
    </row>
    <row r="10" spans="1:9" ht="70" x14ac:dyDescent="0.35">
      <c r="A10" s="250"/>
      <c r="B10" s="251" t="s">
        <v>375</v>
      </c>
      <c r="C10" s="252" t="s">
        <v>67</v>
      </c>
      <c r="D10" s="261" t="s">
        <v>151</v>
      </c>
      <c r="E10" s="260"/>
      <c r="F10" s="258" t="s">
        <v>159</v>
      </c>
      <c r="G10" s="134" t="s">
        <v>709</v>
      </c>
      <c r="H10" s="134" t="s">
        <v>593</v>
      </c>
      <c r="I10" s="239"/>
    </row>
    <row r="11" spans="1:9" ht="168" x14ac:dyDescent="0.35">
      <c r="A11" s="250"/>
      <c r="B11" s="251" t="s">
        <v>375</v>
      </c>
      <c r="C11" s="252" t="s">
        <v>67</v>
      </c>
      <c r="D11" s="261" t="s">
        <v>28</v>
      </c>
      <c r="E11" s="260">
        <v>36</v>
      </c>
      <c r="F11" s="258" t="s">
        <v>159</v>
      </c>
      <c r="G11" s="134" t="s">
        <v>407</v>
      </c>
      <c r="H11" s="134" t="s">
        <v>83</v>
      </c>
      <c r="I11" s="242"/>
    </row>
    <row r="12" spans="1:9" ht="196" x14ac:dyDescent="0.35">
      <c r="A12" s="250"/>
      <c r="B12" s="251" t="s">
        <v>375</v>
      </c>
      <c r="C12" s="252" t="s">
        <v>67</v>
      </c>
      <c r="D12" s="261" t="s">
        <v>30</v>
      </c>
      <c r="E12" s="260">
        <v>17</v>
      </c>
      <c r="F12" s="258" t="s">
        <v>333</v>
      </c>
      <c r="G12" s="135" t="s">
        <v>506</v>
      </c>
      <c r="H12" s="135" t="s">
        <v>608</v>
      </c>
      <c r="I12" s="240" t="s">
        <v>738</v>
      </c>
    </row>
    <row r="13" spans="1:9" ht="140" x14ac:dyDescent="0.35">
      <c r="A13" s="262"/>
      <c r="B13" s="251" t="s">
        <v>375</v>
      </c>
      <c r="C13" s="261" t="s">
        <v>67</v>
      </c>
      <c r="D13" s="221" t="s">
        <v>29</v>
      </c>
      <c r="E13" s="257">
        <v>12</v>
      </c>
      <c r="F13" s="258" t="s">
        <v>333</v>
      </c>
      <c r="G13" s="134" t="s">
        <v>408</v>
      </c>
      <c r="H13" s="134" t="s">
        <v>596</v>
      </c>
      <c r="I13" s="241" t="s">
        <v>738</v>
      </c>
    </row>
    <row r="14" spans="1:9" ht="70" x14ac:dyDescent="0.35">
      <c r="A14" s="262"/>
      <c r="B14" s="251" t="s">
        <v>375</v>
      </c>
      <c r="C14" s="261" t="s">
        <v>152</v>
      </c>
      <c r="D14" s="221" t="s">
        <v>28</v>
      </c>
      <c r="E14" s="257" t="s">
        <v>33</v>
      </c>
      <c r="F14" s="258" t="s">
        <v>332</v>
      </c>
      <c r="G14" s="69" t="s">
        <v>400</v>
      </c>
      <c r="H14" s="219" t="s">
        <v>646</v>
      </c>
      <c r="I14" s="239"/>
    </row>
    <row r="15" spans="1:9" ht="70" x14ac:dyDescent="0.35">
      <c r="A15" s="262"/>
      <c r="B15" s="251" t="s">
        <v>375</v>
      </c>
      <c r="C15" s="261" t="s">
        <v>104</v>
      </c>
      <c r="D15" s="221" t="s">
        <v>367</v>
      </c>
      <c r="E15" s="263"/>
      <c r="F15" s="258" t="s">
        <v>163</v>
      </c>
      <c r="G15" s="138" t="s">
        <v>525</v>
      </c>
      <c r="H15" s="138" t="s">
        <v>576</v>
      </c>
      <c r="I15" s="242" t="s">
        <v>739</v>
      </c>
    </row>
    <row r="16" spans="1:9" ht="70" x14ac:dyDescent="0.35">
      <c r="A16" s="250"/>
      <c r="B16" s="251" t="s">
        <v>375</v>
      </c>
      <c r="C16" s="261" t="s">
        <v>75</v>
      </c>
      <c r="D16" s="221" t="s">
        <v>93</v>
      </c>
      <c r="E16" s="257"/>
      <c r="F16" s="258" t="s">
        <v>377</v>
      </c>
      <c r="G16" s="69" t="s">
        <v>507</v>
      </c>
      <c r="H16" s="69" t="s">
        <v>597</v>
      </c>
      <c r="I16" s="242" t="s">
        <v>740</v>
      </c>
    </row>
    <row r="17" spans="1:9" ht="182" x14ac:dyDescent="0.35">
      <c r="A17" s="250"/>
      <c r="B17" s="251" t="s">
        <v>375</v>
      </c>
      <c r="C17" s="261" t="s">
        <v>75</v>
      </c>
      <c r="D17" s="221" t="s">
        <v>93</v>
      </c>
      <c r="E17" s="257"/>
      <c r="F17" s="258" t="s">
        <v>377</v>
      </c>
      <c r="G17" s="134" t="s">
        <v>409</v>
      </c>
      <c r="H17" s="134" t="s">
        <v>598</v>
      </c>
      <c r="I17" s="242"/>
    </row>
    <row r="18" spans="1:9" ht="70" x14ac:dyDescent="0.35">
      <c r="A18" s="250"/>
      <c r="B18" s="251" t="s">
        <v>375</v>
      </c>
      <c r="C18" s="261" t="s">
        <v>75</v>
      </c>
      <c r="D18" s="221" t="s">
        <v>153</v>
      </c>
      <c r="E18" s="264"/>
      <c r="F18" s="258" t="s">
        <v>378</v>
      </c>
      <c r="G18" s="134" t="s">
        <v>410</v>
      </c>
      <c r="H18" s="134" t="s">
        <v>600</v>
      </c>
      <c r="I18" s="242" t="s">
        <v>741</v>
      </c>
    </row>
    <row r="19" spans="1:9" ht="140" x14ac:dyDescent="0.35">
      <c r="A19" s="250"/>
      <c r="B19" s="251" t="s">
        <v>375</v>
      </c>
      <c r="C19" s="261" t="s">
        <v>75</v>
      </c>
      <c r="D19" s="221" t="s">
        <v>153</v>
      </c>
      <c r="E19" s="264"/>
      <c r="F19" s="258" t="s">
        <v>378</v>
      </c>
      <c r="G19" s="134" t="s">
        <v>411</v>
      </c>
      <c r="H19" s="134" t="s">
        <v>599</v>
      </c>
      <c r="I19" s="242"/>
    </row>
    <row r="20" spans="1:9" ht="98" x14ac:dyDescent="0.35">
      <c r="A20" s="250"/>
      <c r="B20" s="251" t="s">
        <v>375</v>
      </c>
      <c r="C20" s="265" t="s">
        <v>75</v>
      </c>
      <c r="D20" s="265" t="s">
        <v>354</v>
      </c>
      <c r="E20" s="266"/>
      <c r="F20" s="267" t="s">
        <v>378</v>
      </c>
      <c r="G20" s="138" t="s">
        <v>346</v>
      </c>
      <c r="H20" s="134" t="s">
        <v>602</v>
      </c>
      <c r="I20" s="221"/>
    </row>
    <row r="21" spans="1:9" ht="70" x14ac:dyDescent="0.35">
      <c r="A21" s="250"/>
      <c r="B21" s="251" t="s">
        <v>375</v>
      </c>
      <c r="C21" s="261" t="s">
        <v>75</v>
      </c>
      <c r="D21" s="221" t="s">
        <v>153</v>
      </c>
      <c r="E21" s="264"/>
      <c r="F21" s="268" t="s">
        <v>378</v>
      </c>
      <c r="G21" s="134" t="s">
        <v>508</v>
      </c>
      <c r="H21" s="134" t="s">
        <v>604</v>
      </c>
      <c r="I21" s="242"/>
    </row>
    <row r="22" spans="1:9" ht="126" x14ac:dyDescent="0.35">
      <c r="A22" s="250"/>
      <c r="B22" s="251" t="s">
        <v>375</v>
      </c>
      <c r="C22" s="261" t="s">
        <v>75</v>
      </c>
      <c r="D22" s="261" t="s">
        <v>155</v>
      </c>
      <c r="E22" s="260"/>
      <c r="F22" s="258" t="s">
        <v>335</v>
      </c>
      <c r="G22" s="134" t="s">
        <v>606</v>
      </c>
      <c r="H22" s="134" t="s">
        <v>607</v>
      </c>
      <c r="I22" s="242" t="s">
        <v>742</v>
      </c>
    </row>
    <row r="23" spans="1:9" ht="224" x14ac:dyDescent="0.35">
      <c r="A23" s="250"/>
      <c r="B23" s="251" t="s">
        <v>375</v>
      </c>
      <c r="C23" s="261" t="s">
        <v>75</v>
      </c>
      <c r="D23" s="261" t="s">
        <v>34</v>
      </c>
      <c r="E23" s="260" t="s">
        <v>154</v>
      </c>
      <c r="F23" s="258" t="s">
        <v>335</v>
      </c>
      <c r="G23" s="134" t="s">
        <v>412</v>
      </c>
      <c r="H23" s="134" t="s">
        <v>637</v>
      </c>
      <c r="I23" s="242" t="s">
        <v>743</v>
      </c>
    </row>
    <row r="24" spans="1:9" ht="224" x14ac:dyDescent="0.35">
      <c r="A24" s="269"/>
      <c r="B24" s="270" t="s">
        <v>375</v>
      </c>
      <c r="C24" s="271" t="s">
        <v>75</v>
      </c>
      <c r="D24" s="271" t="s">
        <v>34</v>
      </c>
      <c r="E24" s="272" t="s">
        <v>154</v>
      </c>
      <c r="F24" s="273" t="s">
        <v>335</v>
      </c>
      <c r="G24" s="197" t="s">
        <v>412</v>
      </c>
      <c r="H24" s="197" t="s">
        <v>636</v>
      </c>
      <c r="I24" s="330" t="s">
        <v>743</v>
      </c>
    </row>
    <row r="25" spans="1:9" ht="70" x14ac:dyDescent="0.35">
      <c r="A25" s="262"/>
      <c r="B25" s="251" t="s">
        <v>375</v>
      </c>
      <c r="C25" s="252" t="s">
        <v>66</v>
      </c>
      <c r="D25" s="261" t="s">
        <v>35</v>
      </c>
      <c r="E25" s="274">
        <v>20</v>
      </c>
      <c r="F25" s="258" t="s">
        <v>335</v>
      </c>
      <c r="G25" s="69" t="s">
        <v>161</v>
      </c>
      <c r="H25" s="69" t="s">
        <v>605</v>
      </c>
      <c r="I25" s="239" t="s">
        <v>743</v>
      </c>
    </row>
    <row r="26" spans="1:9" ht="126" x14ac:dyDescent="0.35">
      <c r="A26" s="250"/>
      <c r="B26" s="251" t="s">
        <v>375</v>
      </c>
      <c r="C26" s="252" t="s">
        <v>66</v>
      </c>
      <c r="D26" s="221" t="s">
        <v>156</v>
      </c>
      <c r="E26" s="257"/>
      <c r="F26" s="258" t="s">
        <v>176</v>
      </c>
      <c r="G26" s="69" t="s">
        <v>176</v>
      </c>
      <c r="H26" s="69" t="s">
        <v>619</v>
      </c>
      <c r="I26" s="242" t="s">
        <v>744</v>
      </c>
    </row>
    <row r="27" spans="1:9" ht="70" x14ac:dyDescent="0.35">
      <c r="A27" s="250"/>
      <c r="B27" s="251" t="s">
        <v>375</v>
      </c>
      <c r="C27" s="261" t="s">
        <v>66</v>
      </c>
      <c r="D27" s="261" t="s">
        <v>566</v>
      </c>
      <c r="E27" s="275" t="s">
        <v>36</v>
      </c>
      <c r="F27" s="258" t="s">
        <v>172</v>
      </c>
      <c r="G27" s="134" t="s">
        <v>413</v>
      </c>
      <c r="H27" s="134" t="s">
        <v>648</v>
      </c>
      <c r="I27" s="242"/>
    </row>
    <row r="28" spans="1:9" ht="98" x14ac:dyDescent="0.35">
      <c r="A28" s="250"/>
      <c r="B28" s="251" t="s">
        <v>375</v>
      </c>
      <c r="C28" s="261" t="s">
        <v>66</v>
      </c>
      <c r="D28" s="221" t="s">
        <v>90</v>
      </c>
      <c r="E28" s="257"/>
      <c r="F28" s="258" t="s">
        <v>172</v>
      </c>
      <c r="G28" s="134" t="s">
        <v>414</v>
      </c>
      <c r="H28" s="134" t="s">
        <v>647</v>
      </c>
      <c r="I28" s="242"/>
    </row>
    <row r="29" spans="1:9" ht="84" x14ac:dyDescent="0.35">
      <c r="A29" s="250"/>
      <c r="B29" s="251" t="s">
        <v>370</v>
      </c>
      <c r="C29" s="261" t="s">
        <v>330</v>
      </c>
      <c r="D29" s="261" t="s">
        <v>329</v>
      </c>
      <c r="E29" s="274">
        <v>7</v>
      </c>
      <c r="F29" s="258" t="s">
        <v>177</v>
      </c>
      <c r="G29" s="69" t="s">
        <v>177</v>
      </c>
      <c r="H29" s="69" t="s">
        <v>501</v>
      </c>
      <c r="I29" s="242"/>
    </row>
    <row r="30" spans="1:9" ht="70" x14ac:dyDescent="0.35">
      <c r="A30" s="250"/>
      <c r="B30" s="276" t="s">
        <v>370</v>
      </c>
      <c r="C30" s="221" t="s">
        <v>44</v>
      </c>
      <c r="D30" s="261" t="s">
        <v>329</v>
      </c>
      <c r="E30" s="274">
        <v>7</v>
      </c>
      <c r="F30" s="258" t="s">
        <v>376</v>
      </c>
      <c r="G30" s="138" t="s">
        <v>338</v>
      </c>
      <c r="H30" s="138" t="s">
        <v>631</v>
      </c>
      <c r="I30" s="242"/>
    </row>
    <row r="31" spans="1:9" ht="42" x14ac:dyDescent="0.35">
      <c r="A31" s="250"/>
      <c r="B31" s="251" t="s">
        <v>370</v>
      </c>
      <c r="C31" s="261" t="s">
        <v>104</v>
      </c>
      <c r="D31" s="261" t="s">
        <v>348</v>
      </c>
      <c r="E31" s="277"/>
      <c r="F31" s="258" t="s">
        <v>376</v>
      </c>
      <c r="G31" s="134" t="s">
        <v>331</v>
      </c>
      <c r="H31" s="196" t="s">
        <v>568</v>
      </c>
      <c r="I31" s="242" t="s">
        <v>745</v>
      </c>
    </row>
    <row r="32" spans="1:9" ht="84" x14ac:dyDescent="0.35">
      <c r="A32" s="250"/>
      <c r="B32" s="251" t="s">
        <v>370</v>
      </c>
      <c r="C32" s="261" t="s">
        <v>104</v>
      </c>
      <c r="D32" s="221" t="s">
        <v>353</v>
      </c>
      <c r="E32" s="257"/>
      <c r="F32" s="258" t="s">
        <v>376</v>
      </c>
      <c r="G32" s="69" t="s">
        <v>178</v>
      </c>
      <c r="H32" s="69" t="s">
        <v>620</v>
      </c>
      <c r="I32" s="242" t="s">
        <v>746</v>
      </c>
    </row>
    <row r="33" spans="1:9" ht="71.5" x14ac:dyDescent="0.35">
      <c r="A33" s="250"/>
      <c r="B33" s="251" t="s">
        <v>370</v>
      </c>
      <c r="C33" s="261" t="s">
        <v>104</v>
      </c>
      <c r="D33" s="221" t="s">
        <v>348</v>
      </c>
      <c r="E33" s="221"/>
      <c r="F33" s="258" t="s">
        <v>376</v>
      </c>
      <c r="G33" s="134" t="s">
        <v>633</v>
      </c>
      <c r="H33" s="134" t="s">
        <v>634</v>
      </c>
      <c r="I33" s="242" t="s">
        <v>747</v>
      </c>
    </row>
    <row r="34" spans="1:9" ht="154" x14ac:dyDescent="0.35">
      <c r="A34" s="250"/>
      <c r="B34" s="251" t="s">
        <v>370</v>
      </c>
      <c r="C34" s="261" t="s">
        <v>104</v>
      </c>
      <c r="D34" s="221" t="s">
        <v>348</v>
      </c>
      <c r="E34" s="221"/>
      <c r="F34" s="258" t="s">
        <v>376</v>
      </c>
      <c r="G34" s="134" t="s">
        <v>340</v>
      </c>
      <c r="H34" s="134" t="s">
        <v>622</v>
      </c>
      <c r="I34" s="242" t="s">
        <v>747</v>
      </c>
    </row>
    <row r="35" spans="1:9" ht="42" x14ac:dyDescent="0.35">
      <c r="A35" s="250"/>
      <c r="B35" s="251" t="s">
        <v>370</v>
      </c>
      <c r="C35" s="261" t="s">
        <v>104</v>
      </c>
      <c r="D35" s="221" t="s">
        <v>348</v>
      </c>
      <c r="E35" s="221"/>
      <c r="F35" s="258" t="s">
        <v>376</v>
      </c>
      <c r="G35" s="134" t="s">
        <v>343</v>
      </c>
      <c r="H35" s="134"/>
      <c r="I35" s="242" t="s">
        <v>748</v>
      </c>
    </row>
    <row r="36" spans="1:9" ht="42" x14ac:dyDescent="0.35">
      <c r="A36" s="250"/>
      <c r="B36" s="251" t="s">
        <v>370</v>
      </c>
      <c r="C36" s="261" t="s">
        <v>104</v>
      </c>
      <c r="D36" s="221" t="s">
        <v>348</v>
      </c>
      <c r="E36" s="221"/>
      <c r="F36" s="258" t="s">
        <v>376</v>
      </c>
      <c r="G36" s="134" t="s">
        <v>341</v>
      </c>
      <c r="H36" s="134" t="s">
        <v>621</v>
      </c>
      <c r="I36" s="242" t="s">
        <v>748</v>
      </c>
    </row>
    <row r="37" spans="1:9" ht="42" x14ac:dyDescent="0.35">
      <c r="A37" s="250"/>
      <c r="B37" s="251" t="s">
        <v>370</v>
      </c>
      <c r="C37" s="261" t="s">
        <v>104</v>
      </c>
      <c r="D37" s="221" t="s">
        <v>348</v>
      </c>
      <c r="E37" s="221"/>
      <c r="F37" s="258" t="s">
        <v>376</v>
      </c>
      <c r="G37" s="134" t="s">
        <v>342</v>
      </c>
      <c r="H37" s="134" t="s">
        <v>638</v>
      </c>
      <c r="I37" s="242"/>
    </row>
    <row r="38" spans="1:9" ht="56" x14ac:dyDescent="0.35">
      <c r="A38" s="250"/>
      <c r="B38" s="251" t="s">
        <v>373</v>
      </c>
      <c r="C38" s="221" t="s">
        <v>104</v>
      </c>
      <c r="D38" s="221" t="s">
        <v>348</v>
      </c>
      <c r="E38" s="221"/>
      <c r="F38" s="268" t="s">
        <v>376</v>
      </c>
      <c r="G38" s="138" t="s">
        <v>387</v>
      </c>
      <c r="H38" s="138" t="s">
        <v>499</v>
      </c>
      <c r="I38" s="239" t="s">
        <v>749</v>
      </c>
    </row>
    <row r="39" spans="1:9" ht="70" x14ac:dyDescent="0.35">
      <c r="A39" s="250"/>
      <c r="B39" s="276" t="s">
        <v>373</v>
      </c>
      <c r="C39" s="221" t="s">
        <v>104</v>
      </c>
      <c r="D39" s="221" t="s">
        <v>348</v>
      </c>
      <c r="E39" s="221"/>
      <c r="F39" s="258" t="s">
        <v>157</v>
      </c>
      <c r="G39" s="69" t="s">
        <v>344</v>
      </c>
      <c r="H39" s="69" t="s">
        <v>623</v>
      </c>
      <c r="I39" s="242"/>
    </row>
    <row r="40" spans="1:9" ht="56" x14ac:dyDescent="0.35">
      <c r="A40" s="250"/>
      <c r="B40" s="276" t="s">
        <v>373</v>
      </c>
      <c r="C40" s="221" t="s">
        <v>75</v>
      </c>
      <c r="D40" s="221" t="s">
        <v>31</v>
      </c>
      <c r="E40" s="257">
        <v>9</v>
      </c>
      <c r="F40" s="258" t="s">
        <v>526</v>
      </c>
      <c r="G40" s="201" t="s">
        <v>509</v>
      </c>
      <c r="H40" s="69" t="s">
        <v>624</v>
      </c>
      <c r="I40" s="242" t="s">
        <v>745</v>
      </c>
    </row>
    <row r="41" spans="1:9" ht="42" x14ac:dyDescent="0.35">
      <c r="A41" s="250"/>
      <c r="B41" s="278" t="s">
        <v>373</v>
      </c>
      <c r="C41" s="279" t="s">
        <v>75</v>
      </c>
      <c r="D41" s="279" t="s">
        <v>639</v>
      </c>
      <c r="E41" s="280">
        <v>95</v>
      </c>
      <c r="F41" s="281" t="s">
        <v>378</v>
      </c>
      <c r="G41" s="202" t="s">
        <v>640</v>
      </c>
      <c r="H41" s="199" t="s">
        <v>641</v>
      </c>
      <c r="I41" s="243"/>
    </row>
    <row r="42" spans="1:9" ht="42" x14ac:dyDescent="0.35">
      <c r="A42" s="250"/>
      <c r="B42" s="276" t="s">
        <v>373</v>
      </c>
      <c r="C42" s="261" t="s">
        <v>75</v>
      </c>
      <c r="D42" s="221" t="s">
        <v>348</v>
      </c>
      <c r="E42" s="257"/>
      <c r="F42" s="258" t="s">
        <v>334</v>
      </c>
      <c r="G42" s="134" t="s">
        <v>380</v>
      </c>
      <c r="H42" s="134" t="s">
        <v>626</v>
      </c>
      <c r="I42" s="242" t="s">
        <v>750</v>
      </c>
    </row>
    <row r="43" spans="1:9" ht="42" x14ac:dyDescent="0.35">
      <c r="A43" s="250"/>
      <c r="B43" s="276" t="s">
        <v>373</v>
      </c>
      <c r="C43" s="261" t="s">
        <v>75</v>
      </c>
      <c r="D43" s="221" t="s">
        <v>348</v>
      </c>
      <c r="E43" s="221" t="s">
        <v>43</v>
      </c>
      <c r="F43" s="258" t="s">
        <v>334</v>
      </c>
      <c r="G43" s="138" t="s">
        <v>379</v>
      </c>
      <c r="H43" s="173" t="s">
        <v>627</v>
      </c>
      <c r="I43" s="242" t="s">
        <v>750</v>
      </c>
    </row>
    <row r="44" spans="1:9" ht="42" x14ac:dyDescent="0.35">
      <c r="A44" s="250"/>
      <c r="B44" s="276" t="s">
        <v>373</v>
      </c>
      <c r="C44" s="261" t="s">
        <v>66</v>
      </c>
      <c r="D44" s="221" t="s">
        <v>32</v>
      </c>
      <c r="E44" s="282">
        <v>7</v>
      </c>
      <c r="F44" s="268" t="s">
        <v>160</v>
      </c>
      <c r="G44" s="134" t="s">
        <v>569</v>
      </c>
      <c r="H44" s="134" t="s">
        <v>570</v>
      </c>
      <c r="I44" s="244"/>
    </row>
    <row r="45" spans="1:9" ht="42" x14ac:dyDescent="0.35">
      <c r="A45" s="250"/>
      <c r="B45" s="276" t="s">
        <v>372</v>
      </c>
      <c r="C45" s="261" t="s">
        <v>74</v>
      </c>
      <c r="D45" s="221" t="s">
        <v>21</v>
      </c>
      <c r="E45" s="282" t="s">
        <v>73</v>
      </c>
      <c r="F45" s="268" t="s">
        <v>113</v>
      </c>
      <c r="G45" s="134" t="s">
        <v>392</v>
      </c>
      <c r="H45" s="134" t="s">
        <v>527</v>
      </c>
      <c r="I45" s="244" t="s">
        <v>751</v>
      </c>
    </row>
    <row r="46" spans="1:9" ht="84" x14ac:dyDescent="0.35">
      <c r="A46" s="250"/>
      <c r="B46" s="276" t="s">
        <v>372</v>
      </c>
      <c r="C46" s="261" t="s">
        <v>22</v>
      </c>
      <c r="D46" s="221" t="s">
        <v>96</v>
      </c>
      <c r="E46" s="282"/>
      <c r="F46" s="268" t="s">
        <v>522</v>
      </c>
      <c r="G46" s="69" t="s">
        <v>395</v>
      </c>
      <c r="H46" s="69" t="s">
        <v>170</v>
      </c>
      <c r="I46" s="244" t="s">
        <v>752</v>
      </c>
    </row>
    <row r="47" spans="1:9" ht="140" x14ac:dyDescent="0.35">
      <c r="A47" s="250"/>
      <c r="B47" s="276" t="s">
        <v>372</v>
      </c>
      <c r="C47" s="261" t="s">
        <v>24</v>
      </c>
      <c r="D47" s="221" t="s">
        <v>25</v>
      </c>
      <c r="E47" s="282">
        <v>2</v>
      </c>
      <c r="F47" s="258" t="s">
        <v>114</v>
      </c>
      <c r="G47" s="69" t="s">
        <v>415</v>
      </c>
      <c r="H47" s="139" t="s">
        <v>498</v>
      </c>
      <c r="I47" s="244" t="s">
        <v>749</v>
      </c>
    </row>
    <row r="48" spans="1:9" ht="98" x14ac:dyDescent="0.35">
      <c r="A48" s="250"/>
      <c r="B48" s="276" t="s">
        <v>372</v>
      </c>
      <c r="C48" s="261" t="s">
        <v>23</v>
      </c>
      <c r="D48" s="221" t="s">
        <v>95</v>
      </c>
      <c r="E48" s="282"/>
      <c r="F48" s="258" t="s">
        <v>521</v>
      </c>
      <c r="G48" s="69" t="s">
        <v>394</v>
      </c>
      <c r="H48" s="140" t="s">
        <v>497</v>
      </c>
      <c r="I48" s="244" t="s">
        <v>753</v>
      </c>
    </row>
    <row r="49" spans="1:9" ht="56" x14ac:dyDescent="0.35">
      <c r="A49" s="250"/>
      <c r="B49" s="283" t="s">
        <v>372</v>
      </c>
      <c r="C49" s="261" t="s">
        <v>336</v>
      </c>
      <c r="D49" s="221" t="s">
        <v>348</v>
      </c>
      <c r="E49" s="282"/>
      <c r="F49" s="258" t="s">
        <v>169</v>
      </c>
      <c r="G49" s="138" t="s">
        <v>169</v>
      </c>
      <c r="H49" s="141" t="s">
        <v>610</v>
      </c>
      <c r="I49" s="244" t="s">
        <v>752</v>
      </c>
    </row>
    <row r="50" spans="1:9" ht="28" x14ac:dyDescent="0.35">
      <c r="A50" s="250"/>
      <c r="B50" s="284" t="s">
        <v>372</v>
      </c>
      <c r="C50" s="261"/>
      <c r="D50" s="221" t="s">
        <v>96</v>
      </c>
      <c r="E50" s="285"/>
      <c r="F50" s="258" t="s">
        <v>520</v>
      </c>
      <c r="G50" s="134" t="s">
        <v>416</v>
      </c>
      <c r="H50" s="134" t="s">
        <v>571</v>
      </c>
      <c r="I50" s="221"/>
    </row>
    <row r="51" spans="1:9" ht="28" x14ac:dyDescent="0.35">
      <c r="A51" s="250"/>
      <c r="B51" s="276" t="s">
        <v>369</v>
      </c>
      <c r="C51" s="261" t="s">
        <v>42</v>
      </c>
      <c r="D51" s="221" t="s">
        <v>348</v>
      </c>
      <c r="E51" s="286" t="s">
        <v>43</v>
      </c>
      <c r="F51" s="258" t="s">
        <v>352</v>
      </c>
      <c r="G51" s="203" t="s">
        <v>575</v>
      </c>
      <c r="H51" s="138"/>
      <c r="I51" s="244"/>
    </row>
    <row r="52" spans="1:9" ht="196" x14ac:dyDescent="0.35">
      <c r="A52" s="250"/>
      <c r="B52" s="283" t="s">
        <v>369</v>
      </c>
      <c r="C52" s="261" t="s">
        <v>42</v>
      </c>
      <c r="D52" s="221" t="s">
        <v>348</v>
      </c>
      <c r="E52" s="277" t="s">
        <v>43</v>
      </c>
      <c r="F52" s="268" t="s">
        <v>352</v>
      </c>
      <c r="G52" s="138" t="s">
        <v>337</v>
      </c>
      <c r="H52" s="138" t="s">
        <v>612</v>
      </c>
      <c r="I52" s="244"/>
    </row>
    <row r="53" spans="1:9" ht="70" x14ac:dyDescent="0.35">
      <c r="A53" s="250"/>
      <c r="B53" s="283" t="s">
        <v>369</v>
      </c>
      <c r="C53" s="261" t="s">
        <v>42</v>
      </c>
      <c r="D53" s="261" t="s">
        <v>348</v>
      </c>
      <c r="E53" s="261" t="s">
        <v>43</v>
      </c>
      <c r="F53" s="258" t="s">
        <v>352</v>
      </c>
      <c r="G53" s="138" t="s">
        <v>388</v>
      </c>
      <c r="H53" s="138" t="s">
        <v>615</v>
      </c>
      <c r="I53" s="221"/>
    </row>
    <row r="54" spans="1:9" ht="42" x14ac:dyDescent="0.35">
      <c r="A54" s="250"/>
      <c r="B54" s="283" t="s">
        <v>369</v>
      </c>
      <c r="C54" s="265" t="s">
        <v>42</v>
      </c>
      <c r="D54" s="265" t="s">
        <v>356</v>
      </c>
      <c r="E54" s="287"/>
      <c r="F54" s="267" t="s">
        <v>352</v>
      </c>
      <c r="G54" s="138" t="s">
        <v>347</v>
      </c>
      <c r="H54" s="134" t="s">
        <v>496</v>
      </c>
      <c r="I54" s="244"/>
    </row>
    <row r="55" spans="1:9" ht="392" x14ac:dyDescent="0.35">
      <c r="A55" s="250"/>
      <c r="B55" s="283" t="s">
        <v>371</v>
      </c>
      <c r="C55" s="261" t="s">
        <v>14</v>
      </c>
      <c r="D55" s="221" t="s">
        <v>15</v>
      </c>
      <c r="E55" s="285">
        <v>8</v>
      </c>
      <c r="F55" s="258" t="s">
        <v>110</v>
      </c>
      <c r="G55" s="134" t="s">
        <v>110</v>
      </c>
      <c r="H55" s="134" t="s">
        <v>618</v>
      </c>
      <c r="I55" s="244"/>
    </row>
    <row r="56" spans="1:9" ht="84" x14ac:dyDescent="0.35">
      <c r="A56" s="250"/>
      <c r="B56" s="283" t="s">
        <v>371</v>
      </c>
      <c r="C56" s="261" t="s">
        <v>14</v>
      </c>
      <c r="D56" s="221" t="s">
        <v>15</v>
      </c>
      <c r="E56" s="282">
        <v>8</v>
      </c>
      <c r="F56" s="268" t="s">
        <v>110</v>
      </c>
      <c r="G56" s="142" t="s">
        <v>417</v>
      </c>
      <c r="H56" s="142" t="s">
        <v>168</v>
      </c>
      <c r="I56" s="244"/>
    </row>
    <row r="57" spans="1:9" ht="266" x14ac:dyDescent="0.35">
      <c r="A57" s="250"/>
      <c r="B57" s="284" t="s">
        <v>371</v>
      </c>
      <c r="C57" s="261" t="s">
        <v>14</v>
      </c>
      <c r="D57" s="221" t="s">
        <v>15</v>
      </c>
      <c r="E57" s="282">
        <v>17</v>
      </c>
      <c r="F57" s="258" t="s">
        <v>110</v>
      </c>
      <c r="G57" s="134" t="s">
        <v>418</v>
      </c>
      <c r="H57" s="135" t="s">
        <v>645</v>
      </c>
      <c r="I57" s="244"/>
    </row>
    <row r="58" spans="1:9" ht="280" x14ac:dyDescent="0.35">
      <c r="A58" s="250"/>
      <c r="B58" s="276" t="s">
        <v>371</v>
      </c>
      <c r="C58" s="261" t="s">
        <v>14</v>
      </c>
      <c r="D58" s="221" t="s">
        <v>710</v>
      </c>
      <c r="E58" s="282">
        <v>29</v>
      </c>
      <c r="F58" s="258" t="s">
        <v>110</v>
      </c>
      <c r="G58" s="134" t="s">
        <v>138</v>
      </c>
      <c r="H58" s="134" t="s">
        <v>649</v>
      </c>
      <c r="I58" s="221"/>
    </row>
    <row r="59" spans="1:9" ht="126" x14ac:dyDescent="0.35">
      <c r="A59" s="250"/>
      <c r="B59" s="276" t="s">
        <v>371</v>
      </c>
      <c r="C59" s="261" t="s">
        <v>14</v>
      </c>
      <c r="D59" s="221" t="s">
        <v>16</v>
      </c>
      <c r="E59" s="282">
        <v>29</v>
      </c>
      <c r="F59" s="258" t="s">
        <v>110</v>
      </c>
      <c r="G59" s="134" t="s">
        <v>651</v>
      </c>
      <c r="H59" s="69" t="s">
        <v>652</v>
      </c>
      <c r="I59" s="221"/>
    </row>
    <row r="60" spans="1:9" ht="252" x14ac:dyDescent="0.35">
      <c r="A60" s="250"/>
      <c r="B60" s="276" t="s">
        <v>371</v>
      </c>
      <c r="C60" s="261" t="s">
        <v>7</v>
      </c>
      <c r="D60" s="221" t="s">
        <v>62</v>
      </c>
      <c r="E60" s="282">
        <v>4</v>
      </c>
      <c r="F60" s="258" t="s">
        <v>106</v>
      </c>
      <c r="G60" s="69" t="s">
        <v>106</v>
      </c>
      <c r="H60" s="69" t="s">
        <v>653</v>
      </c>
      <c r="I60" s="244"/>
    </row>
    <row r="61" spans="1:9" ht="98" x14ac:dyDescent="0.35">
      <c r="A61" s="250"/>
      <c r="B61" s="276" t="s">
        <v>371</v>
      </c>
      <c r="C61" s="261" t="s">
        <v>7</v>
      </c>
      <c r="D61" s="221" t="s">
        <v>655</v>
      </c>
      <c r="E61" s="257">
        <v>25</v>
      </c>
      <c r="F61" s="258" t="s">
        <v>106</v>
      </c>
      <c r="G61" s="69" t="s">
        <v>656</v>
      </c>
      <c r="H61" s="69" t="s">
        <v>657</v>
      </c>
      <c r="I61" s="244"/>
    </row>
    <row r="62" spans="1:9" ht="98" x14ac:dyDescent="0.35">
      <c r="A62" s="250"/>
      <c r="B62" s="276" t="s">
        <v>371</v>
      </c>
      <c r="C62" s="261" t="s">
        <v>7</v>
      </c>
      <c r="D62" s="221" t="s">
        <v>655</v>
      </c>
      <c r="E62" s="257">
        <v>25</v>
      </c>
      <c r="F62" s="258" t="s">
        <v>106</v>
      </c>
      <c r="G62" s="69" t="s">
        <v>658</v>
      </c>
      <c r="H62" s="69" t="s">
        <v>657</v>
      </c>
      <c r="I62" s="244"/>
    </row>
    <row r="63" spans="1:9" ht="168" x14ac:dyDescent="0.35">
      <c r="A63" s="250"/>
      <c r="B63" s="276" t="s">
        <v>371</v>
      </c>
      <c r="C63" s="261" t="s">
        <v>7</v>
      </c>
      <c r="D63" s="221" t="s">
        <v>62</v>
      </c>
      <c r="E63" s="257" t="s">
        <v>659</v>
      </c>
      <c r="F63" s="258" t="s">
        <v>106</v>
      </c>
      <c r="G63" s="69" t="s">
        <v>660</v>
      </c>
      <c r="H63" s="69" t="s">
        <v>661</v>
      </c>
      <c r="I63" s="244"/>
    </row>
    <row r="64" spans="1:9" ht="154" x14ac:dyDescent="0.35">
      <c r="A64" s="250"/>
      <c r="B64" s="276" t="s">
        <v>371</v>
      </c>
      <c r="C64" s="221" t="s">
        <v>7</v>
      </c>
      <c r="D64" s="221" t="s">
        <v>16</v>
      </c>
      <c r="E64" s="257">
        <v>9</v>
      </c>
      <c r="F64" s="258" t="s">
        <v>106</v>
      </c>
      <c r="G64" s="134" t="s">
        <v>446</v>
      </c>
      <c r="H64" s="134" t="s">
        <v>663</v>
      </c>
      <c r="I64" s="221"/>
    </row>
    <row r="65" spans="1:9" ht="112" x14ac:dyDescent="0.35">
      <c r="A65" s="250"/>
      <c r="B65" s="276" t="s">
        <v>371</v>
      </c>
      <c r="C65" s="221" t="s">
        <v>7</v>
      </c>
      <c r="D65" s="221" t="s">
        <v>16</v>
      </c>
      <c r="E65" s="257">
        <v>9</v>
      </c>
      <c r="F65" s="258" t="s">
        <v>106</v>
      </c>
      <c r="G65" s="134" t="s">
        <v>664</v>
      </c>
      <c r="H65" s="69" t="s">
        <v>665</v>
      </c>
      <c r="I65" s="221"/>
    </row>
    <row r="66" spans="1:9" ht="112" x14ac:dyDescent="0.35">
      <c r="A66" s="250"/>
      <c r="B66" s="276" t="s">
        <v>371</v>
      </c>
      <c r="C66" s="221" t="s">
        <v>12</v>
      </c>
      <c r="D66" s="221" t="s">
        <v>13</v>
      </c>
      <c r="E66" s="257">
        <v>3</v>
      </c>
      <c r="F66" s="288" t="s">
        <v>109</v>
      </c>
      <c r="G66" s="134" t="s">
        <v>711</v>
      </c>
      <c r="H66" s="134" t="s">
        <v>712</v>
      </c>
      <c r="I66" s="244"/>
    </row>
    <row r="67" spans="1:9" ht="112" x14ac:dyDescent="0.35">
      <c r="A67" s="250"/>
      <c r="B67" s="276" t="s">
        <v>371</v>
      </c>
      <c r="C67" s="221" t="s">
        <v>12</v>
      </c>
      <c r="D67" s="221" t="s">
        <v>13</v>
      </c>
      <c r="E67" s="257">
        <v>3</v>
      </c>
      <c r="F67" s="268" t="s">
        <v>109</v>
      </c>
      <c r="G67" s="134" t="s">
        <v>109</v>
      </c>
      <c r="H67" s="134" t="s">
        <v>667</v>
      </c>
      <c r="I67" s="244"/>
    </row>
    <row r="68" spans="1:9" ht="84" x14ac:dyDescent="0.35">
      <c r="A68" s="250"/>
      <c r="B68" s="276" t="s">
        <v>371</v>
      </c>
      <c r="C68" s="221" t="s">
        <v>12</v>
      </c>
      <c r="D68" s="221" t="s">
        <v>13</v>
      </c>
      <c r="E68" s="257">
        <v>3</v>
      </c>
      <c r="F68" s="268" t="s">
        <v>109</v>
      </c>
      <c r="G68" s="134" t="s">
        <v>419</v>
      </c>
      <c r="H68" s="134" t="s">
        <v>669</v>
      </c>
      <c r="I68" s="244"/>
    </row>
    <row r="69" spans="1:9" ht="210" x14ac:dyDescent="0.35">
      <c r="A69" s="289"/>
      <c r="B69" s="290" t="s">
        <v>371</v>
      </c>
      <c r="C69" s="291" t="s">
        <v>12</v>
      </c>
      <c r="D69" s="291" t="s">
        <v>13</v>
      </c>
      <c r="E69" s="292">
        <v>7</v>
      </c>
      <c r="F69" s="293" t="s">
        <v>109</v>
      </c>
      <c r="G69" s="245" t="s">
        <v>420</v>
      </c>
      <c r="H69" s="245" t="s">
        <v>713</v>
      </c>
      <c r="I69" s="291"/>
    </row>
    <row r="70" spans="1:9" ht="280" x14ac:dyDescent="0.35">
      <c r="A70" s="250"/>
      <c r="B70" s="276" t="s">
        <v>371</v>
      </c>
      <c r="C70" s="221" t="s">
        <v>12</v>
      </c>
      <c r="D70" s="221" t="s">
        <v>16</v>
      </c>
      <c r="E70" s="257">
        <v>29</v>
      </c>
      <c r="F70" s="268" t="s">
        <v>109</v>
      </c>
      <c r="G70" s="134" t="s">
        <v>138</v>
      </c>
      <c r="H70" s="134" t="s">
        <v>670</v>
      </c>
      <c r="I70" s="221"/>
    </row>
    <row r="71" spans="1:9" ht="126" x14ac:dyDescent="0.35">
      <c r="A71" s="250"/>
      <c r="B71" s="276" t="s">
        <v>371</v>
      </c>
      <c r="C71" s="221" t="s">
        <v>12</v>
      </c>
      <c r="D71" s="221" t="s">
        <v>16</v>
      </c>
      <c r="E71" s="294">
        <v>29</v>
      </c>
      <c r="F71" s="268" t="s">
        <v>109</v>
      </c>
      <c r="G71" s="204" t="s">
        <v>651</v>
      </c>
      <c r="H71" s="69" t="s">
        <v>652</v>
      </c>
      <c r="I71" s="221"/>
    </row>
    <row r="72" spans="1:9" ht="154" x14ac:dyDescent="0.35">
      <c r="A72" s="250"/>
      <c r="B72" s="276" t="s">
        <v>371</v>
      </c>
      <c r="C72" s="221" t="s">
        <v>8</v>
      </c>
      <c r="D72" s="221" t="s">
        <v>16</v>
      </c>
      <c r="E72" s="257">
        <v>9</v>
      </c>
      <c r="F72" s="258" t="s">
        <v>107</v>
      </c>
      <c r="G72" s="134" t="s">
        <v>446</v>
      </c>
      <c r="H72" s="69" t="s">
        <v>671</v>
      </c>
      <c r="I72" s="221"/>
    </row>
    <row r="73" spans="1:9" ht="112" x14ac:dyDescent="0.35">
      <c r="A73" s="250"/>
      <c r="B73" s="276" t="s">
        <v>371</v>
      </c>
      <c r="C73" s="221" t="s">
        <v>8</v>
      </c>
      <c r="D73" s="221" t="s">
        <v>16</v>
      </c>
      <c r="E73" s="257">
        <v>9</v>
      </c>
      <c r="F73" s="258" t="s">
        <v>107</v>
      </c>
      <c r="G73" s="134" t="s">
        <v>664</v>
      </c>
      <c r="H73" s="69" t="s">
        <v>665</v>
      </c>
      <c r="I73" s="221"/>
    </row>
    <row r="74" spans="1:9" ht="140" x14ac:dyDescent="0.35">
      <c r="A74" s="250"/>
      <c r="B74" s="276" t="s">
        <v>371</v>
      </c>
      <c r="C74" s="221" t="s">
        <v>8</v>
      </c>
      <c r="D74" s="221" t="s">
        <v>62</v>
      </c>
      <c r="E74" s="257" t="s">
        <v>9</v>
      </c>
      <c r="F74" s="258" t="s">
        <v>107</v>
      </c>
      <c r="G74" s="134" t="s">
        <v>108</v>
      </c>
      <c r="H74" s="134" t="s">
        <v>644</v>
      </c>
      <c r="I74" s="221"/>
    </row>
    <row r="75" spans="1:9" ht="182" x14ac:dyDescent="0.35">
      <c r="A75" s="250"/>
      <c r="B75" s="276" t="s">
        <v>371</v>
      </c>
      <c r="C75" s="221" t="s">
        <v>8</v>
      </c>
      <c r="D75" s="221" t="s">
        <v>62</v>
      </c>
      <c r="E75" s="257">
        <v>5</v>
      </c>
      <c r="F75" s="258" t="s">
        <v>107</v>
      </c>
      <c r="G75" s="69" t="s">
        <v>672</v>
      </c>
      <c r="H75" s="69" t="s">
        <v>673</v>
      </c>
      <c r="I75" s="244"/>
    </row>
    <row r="76" spans="1:9" ht="126" x14ac:dyDescent="0.35">
      <c r="A76" s="250"/>
      <c r="B76" s="276" t="s">
        <v>371</v>
      </c>
      <c r="C76" s="221" t="s">
        <v>8</v>
      </c>
      <c r="D76" s="221" t="s">
        <v>62</v>
      </c>
      <c r="E76" s="257">
        <v>17</v>
      </c>
      <c r="F76" s="258" t="s">
        <v>107</v>
      </c>
      <c r="G76" s="69" t="s">
        <v>674</v>
      </c>
      <c r="H76" s="69" t="s">
        <v>675</v>
      </c>
      <c r="I76" s="244"/>
    </row>
    <row r="77" spans="1:9" ht="126" x14ac:dyDescent="0.35">
      <c r="A77" s="250"/>
      <c r="B77" s="276" t="s">
        <v>371</v>
      </c>
      <c r="C77" s="221" t="s">
        <v>8</v>
      </c>
      <c r="D77" s="221" t="s">
        <v>62</v>
      </c>
      <c r="E77" s="257">
        <v>4</v>
      </c>
      <c r="F77" s="258" t="s">
        <v>107</v>
      </c>
      <c r="G77" s="69" t="s">
        <v>107</v>
      </c>
      <c r="H77" s="69" t="s">
        <v>676</v>
      </c>
      <c r="I77" s="244"/>
    </row>
    <row r="78" spans="1:9" ht="98" x14ac:dyDescent="0.35">
      <c r="A78" s="250"/>
      <c r="B78" s="276" t="s">
        <v>371</v>
      </c>
      <c r="C78" s="221" t="s">
        <v>8</v>
      </c>
      <c r="D78" s="221" t="s">
        <v>655</v>
      </c>
      <c r="E78" s="257">
        <v>25</v>
      </c>
      <c r="F78" s="268" t="s">
        <v>107</v>
      </c>
      <c r="G78" s="69" t="s">
        <v>678</v>
      </c>
      <c r="H78" s="69" t="s">
        <v>657</v>
      </c>
      <c r="I78" s="244"/>
    </row>
    <row r="79" spans="1:9" ht="98" x14ac:dyDescent="0.35">
      <c r="A79" s="250"/>
      <c r="B79" s="276" t="s">
        <v>371</v>
      </c>
      <c r="C79" s="221" t="s">
        <v>8</v>
      </c>
      <c r="D79" s="221" t="s">
        <v>655</v>
      </c>
      <c r="E79" s="257">
        <v>25</v>
      </c>
      <c r="F79" s="258" t="s">
        <v>107</v>
      </c>
      <c r="G79" s="69" t="s">
        <v>679</v>
      </c>
      <c r="H79" s="69" t="s">
        <v>657</v>
      </c>
      <c r="I79" s="244"/>
    </row>
    <row r="80" spans="1:9" ht="126" x14ac:dyDescent="0.35">
      <c r="A80" s="250"/>
      <c r="B80" s="276" t="s">
        <v>371</v>
      </c>
      <c r="C80" s="221" t="s">
        <v>8</v>
      </c>
      <c r="D80" s="221" t="s">
        <v>62</v>
      </c>
      <c r="E80" s="257">
        <v>5</v>
      </c>
      <c r="F80" s="258" t="s">
        <v>107</v>
      </c>
      <c r="G80" s="69" t="s">
        <v>680</v>
      </c>
      <c r="H80" s="69" t="s">
        <v>681</v>
      </c>
      <c r="I80" s="244"/>
    </row>
    <row r="81" spans="1:9" ht="168" x14ac:dyDescent="0.35">
      <c r="A81" s="250"/>
      <c r="B81" s="276" t="s">
        <v>371</v>
      </c>
      <c r="C81" s="221" t="s">
        <v>8</v>
      </c>
      <c r="D81" s="221" t="s">
        <v>62</v>
      </c>
      <c r="E81" s="257" t="s">
        <v>659</v>
      </c>
      <c r="F81" s="258" t="s">
        <v>107</v>
      </c>
      <c r="G81" s="69" t="s">
        <v>683</v>
      </c>
      <c r="H81" s="69" t="s">
        <v>661</v>
      </c>
      <c r="I81" s="244"/>
    </row>
    <row r="82" spans="1:9" ht="224" x14ac:dyDescent="0.35">
      <c r="A82" s="250"/>
      <c r="B82" s="276" t="s">
        <v>371</v>
      </c>
      <c r="C82" s="221" t="s">
        <v>19</v>
      </c>
      <c r="D82" s="221" t="s">
        <v>20</v>
      </c>
      <c r="E82" s="257">
        <v>2</v>
      </c>
      <c r="F82" s="258" t="s">
        <v>112</v>
      </c>
      <c r="G82" s="69" t="s">
        <v>112</v>
      </c>
      <c r="H82" s="69" t="s">
        <v>684</v>
      </c>
      <c r="I82" s="244"/>
    </row>
    <row r="83" spans="1:9" ht="252" x14ac:dyDescent="0.35">
      <c r="A83" s="250"/>
      <c r="B83" s="276" t="s">
        <v>371</v>
      </c>
      <c r="C83" s="221" t="s">
        <v>17</v>
      </c>
      <c r="D83" s="221" t="s">
        <v>18</v>
      </c>
      <c r="E83" s="257">
        <v>4</v>
      </c>
      <c r="F83" s="258" t="s">
        <v>111</v>
      </c>
      <c r="G83" s="134" t="s">
        <v>685</v>
      </c>
      <c r="H83" s="134" t="s">
        <v>686</v>
      </c>
      <c r="I83" s="244"/>
    </row>
    <row r="84" spans="1:9" ht="210" x14ac:dyDescent="0.35">
      <c r="A84" s="250"/>
      <c r="B84" s="276" t="s">
        <v>371</v>
      </c>
      <c r="C84" s="221" t="s">
        <v>17</v>
      </c>
      <c r="D84" s="221" t="s">
        <v>18</v>
      </c>
      <c r="E84" s="257">
        <v>4</v>
      </c>
      <c r="F84" s="258" t="s">
        <v>111</v>
      </c>
      <c r="G84" s="134" t="s">
        <v>687</v>
      </c>
      <c r="H84" s="134" t="s">
        <v>688</v>
      </c>
      <c r="I84" s="244"/>
    </row>
    <row r="85" spans="1:9" ht="15.5" x14ac:dyDescent="0.35">
      <c r="B85" s="166"/>
      <c r="C85" s="166"/>
      <c r="D85" s="166"/>
      <c r="E85" s="166"/>
      <c r="F85" s="295"/>
      <c r="G85" s="154"/>
      <c r="H85" s="154"/>
      <c r="I85" s="166"/>
    </row>
    <row r="86" spans="1:9" ht="322" x14ac:dyDescent="0.35">
      <c r="A86" s="250"/>
      <c r="B86" s="276" t="s">
        <v>371</v>
      </c>
      <c r="C86" s="221" t="s">
        <v>10</v>
      </c>
      <c r="D86" s="221" t="s">
        <v>690</v>
      </c>
      <c r="E86" s="257" t="s">
        <v>11</v>
      </c>
      <c r="F86" s="268" t="s">
        <v>166</v>
      </c>
      <c r="G86" s="69" t="s">
        <v>691</v>
      </c>
      <c r="H86" s="69" t="s">
        <v>692</v>
      </c>
      <c r="I86" s="185"/>
    </row>
    <row r="87" spans="1:9" ht="140" x14ac:dyDescent="0.35">
      <c r="A87" s="250"/>
      <c r="B87" s="276" t="s">
        <v>371</v>
      </c>
      <c r="C87" s="221" t="s">
        <v>10</v>
      </c>
      <c r="D87" s="221" t="s">
        <v>690</v>
      </c>
      <c r="E87" s="257">
        <v>1</v>
      </c>
      <c r="F87" s="268" t="s">
        <v>166</v>
      </c>
      <c r="G87" s="138" t="s">
        <v>167</v>
      </c>
      <c r="H87" s="134" t="s">
        <v>693</v>
      </c>
      <c r="I87" s="185"/>
    </row>
    <row r="88" spans="1:9" ht="378" x14ac:dyDescent="0.35">
      <c r="A88" s="250"/>
      <c r="B88" s="276" t="s">
        <v>371</v>
      </c>
      <c r="C88" s="221" t="s">
        <v>10</v>
      </c>
      <c r="D88" s="221" t="s">
        <v>690</v>
      </c>
      <c r="E88" s="257" t="s">
        <v>11</v>
      </c>
      <c r="F88" s="268" t="s">
        <v>166</v>
      </c>
      <c r="G88" s="69" t="s">
        <v>345</v>
      </c>
      <c r="H88" s="69" t="s">
        <v>694</v>
      </c>
      <c r="I88" s="185"/>
    </row>
    <row r="89" spans="1:9" ht="224" x14ac:dyDescent="0.35">
      <c r="A89" s="250"/>
      <c r="B89" s="276" t="s">
        <v>371</v>
      </c>
      <c r="C89" s="221" t="s">
        <v>10</v>
      </c>
      <c r="D89" s="221" t="s">
        <v>690</v>
      </c>
      <c r="E89" s="257" t="s">
        <v>11</v>
      </c>
      <c r="F89" s="258" t="s">
        <v>166</v>
      </c>
      <c r="G89" s="69" t="s">
        <v>695</v>
      </c>
      <c r="H89" s="174" t="s">
        <v>696</v>
      </c>
      <c r="I89" s="185"/>
    </row>
    <row r="90" spans="1:9" ht="84" x14ac:dyDescent="0.35">
      <c r="A90" s="250"/>
      <c r="B90" s="276" t="s">
        <v>371</v>
      </c>
      <c r="C90" s="221" t="s">
        <v>10</v>
      </c>
      <c r="D90" s="221" t="s">
        <v>690</v>
      </c>
      <c r="E90" s="257" t="s">
        <v>11</v>
      </c>
      <c r="F90" s="258" t="s">
        <v>166</v>
      </c>
      <c r="G90" s="69" t="s">
        <v>697</v>
      </c>
      <c r="H90" s="69" t="s">
        <v>698</v>
      </c>
      <c r="I90" s="185"/>
    </row>
    <row r="91" spans="1:9" ht="28" x14ac:dyDescent="0.35">
      <c r="A91" s="250"/>
      <c r="B91" s="276" t="s">
        <v>164</v>
      </c>
      <c r="C91" s="221" t="s">
        <v>70</v>
      </c>
      <c r="D91" s="221" t="s">
        <v>183</v>
      </c>
      <c r="E91" s="257"/>
      <c r="F91" s="258" t="s">
        <v>196</v>
      </c>
      <c r="G91" s="134" t="s">
        <v>422</v>
      </c>
      <c r="H91" s="134"/>
      <c r="I91" s="221"/>
    </row>
    <row r="92" spans="1:9" ht="98" x14ac:dyDescent="0.35">
      <c r="A92" s="250"/>
      <c r="B92" s="276" t="s">
        <v>164</v>
      </c>
      <c r="C92" s="221" t="s">
        <v>70</v>
      </c>
      <c r="D92" s="221" t="s">
        <v>183</v>
      </c>
      <c r="E92" s="257"/>
      <c r="F92" s="258" t="s">
        <v>196</v>
      </c>
      <c r="G92" s="134" t="s">
        <v>198</v>
      </c>
      <c r="H92" s="134" t="s">
        <v>199</v>
      </c>
      <c r="I92" s="221"/>
    </row>
    <row r="93" spans="1:9" ht="42" x14ac:dyDescent="0.35">
      <c r="A93" s="250"/>
      <c r="B93" s="276" t="s">
        <v>164</v>
      </c>
      <c r="C93" s="221" t="s">
        <v>70</v>
      </c>
      <c r="D93" s="221" t="s">
        <v>183</v>
      </c>
      <c r="E93" s="257" t="s">
        <v>200</v>
      </c>
      <c r="F93" s="258" t="s">
        <v>196</v>
      </c>
      <c r="G93" s="134" t="s">
        <v>424</v>
      </c>
      <c r="H93" s="134"/>
      <c r="I93" s="221"/>
    </row>
    <row r="94" spans="1:9" ht="28" x14ac:dyDescent="0.35">
      <c r="A94" s="250"/>
      <c r="B94" s="276" t="s">
        <v>164</v>
      </c>
      <c r="C94" s="221" t="s">
        <v>70</v>
      </c>
      <c r="D94" s="221" t="s">
        <v>183</v>
      </c>
      <c r="E94" s="257">
        <v>21</v>
      </c>
      <c r="F94" s="258" t="s">
        <v>196</v>
      </c>
      <c r="G94" s="134" t="s">
        <v>510</v>
      </c>
      <c r="H94" s="134"/>
      <c r="I94" s="221"/>
    </row>
    <row r="95" spans="1:9" ht="56" x14ac:dyDescent="0.35">
      <c r="A95" s="250"/>
      <c r="B95" s="276" t="s">
        <v>164</v>
      </c>
      <c r="C95" s="221" t="s">
        <v>70</v>
      </c>
      <c r="D95" s="221" t="s">
        <v>183</v>
      </c>
      <c r="E95" s="257">
        <v>22</v>
      </c>
      <c r="F95" s="258" t="s">
        <v>201</v>
      </c>
      <c r="G95" s="69" t="s">
        <v>427</v>
      </c>
      <c r="H95" s="69" t="s">
        <v>202</v>
      </c>
      <c r="I95" s="244"/>
    </row>
    <row r="96" spans="1:9" ht="42" x14ac:dyDescent="0.35">
      <c r="A96" s="250"/>
      <c r="B96" s="276" t="s">
        <v>164</v>
      </c>
      <c r="C96" s="221" t="s">
        <v>144</v>
      </c>
      <c r="D96" s="221" t="s">
        <v>183</v>
      </c>
      <c r="E96" s="257">
        <v>20</v>
      </c>
      <c r="F96" s="268" t="s">
        <v>116</v>
      </c>
      <c r="G96" s="69" t="s">
        <v>116</v>
      </c>
      <c r="H96" s="69" t="s">
        <v>195</v>
      </c>
      <c r="I96" s="244"/>
    </row>
    <row r="97" spans="1:9" ht="84" x14ac:dyDescent="0.35">
      <c r="A97" s="250"/>
      <c r="B97" s="276" t="s">
        <v>164</v>
      </c>
      <c r="C97" s="221" t="s">
        <v>144</v>
      </c>
      <c r="D97" s="221" t="s">
        <v>183</v>
      </c>
      <c r="E97" s="257">
        <v>19</v>
      </c>
      <c r="F97" s="296" t="s">
        <v>194</v>
      </c>
      <c r="G97" s="134" t="s">
        <v>194</v>
      </c>
      <c r="H97" s="134" t="s">
        <v>546</v>
      </c>
      <c r="I97" s="244"/>
    </row>
    <row r="98" spans="1:9" ht="112" x14ac:dyDescent="0.35">
      <c r="A98" s="250"/>
      <c r="B98" s="276" t="s">
        <v>164</v>
      </c>
      <c r="C98" s="221" t="s">
        <v>144</v>
      </c>
      <c r="D98" s="221" t="s">
        <v>183</v>
      </c>
      <c r="E98" s="257">
        <v>19</v>
      </c>
      <c r="F98" s="296" t="s">
        <v>194</v>
      </c>
      <c r="G98" s="134" t="s">
        <v>194</v>
      </c>
      <c r="H98" s="134" t="s">
        <v>547</v>
      </c>
      <c r="I98" s="244"/>
    </row>
    <row r="99" spans="1:9" ht="42" x14ac:dyDescent="0.35">
      <c r="A99" s="250"/>
      <c r="B99" s="276" t="s">
        <v>164</v>
      </c>
      <c r="C99" s="221" t="s">
        <v>71</v>
      </c>
      <c r="D99" s="221" t="s">
        <v>52</v>
      </c>
      <c r="E99" s="297" t="s">
        <v>328</v>
      </c>
      <c r="F99" s="258" t="s">
        <v>158</v>
      </c>
      <c r="G99" s="69" t="s">
        <v>158</v>
      </c>
      <c r="H99" s="69"/>
      <c r="I99" s="244"/>
    </row>
    <row r="100" spans="1:9" ht="70" x14ac:dyDescent="0.35">
      <c r="A100" s="250"/>
      <c r="B100" s="276" t="s">
        <v>164</v>
      </c>
      <c r="C100" s="221" t="s">
        <v>71</v>
      </c>
      <c r="D100" s="221" t="s">
        <v>100</v>
      </c>
      <c r="E100" s="297"/>
      <c r="F100" s="258" t="s">
        <v>158</v>
      </c>
      <c r="G100" s="69" t="s">
        <v>368</v>
      </c>
      <c r="H100" s="69"/>
      <c r="I100" s="244"/>
    </row>
    <row r="101" spans="1:9" ht="42" x14ac:dyDescent="0.35">
      <c r="A101" s="250"/>
      <c r="B101" s="276" t="s">
        <v>164</v>
      </c>
      <c r="C101" s="221" t="s">
        <v>68</v>
      </c>
      <c r="D101" s="221" t="s">
        <v>290</v>
      </c>
      <c r="E101" s="257">
        <v>40</v>
      </c>
      <c r="F101" s="258" t="s">
        <v>297</v>
      </c>
      <c r="G101" s="69" t="s">
        <v>430</v>
      </c>
      <c r="H101" s="69"/>
      <c r="I101" s="244"/>
    </row>
    <row r="102" spans="1:9" ht="42" x14ac:dyDescent="0.35">
      <c r="A102" s="250"/>
      <c r="B102" s="276" t="s">
        <v>164</v>
      </c>
      <c r="C102" s="221" t="s">
        <v>68</v>
      </c>
      <c r="D102" s="221" t="s">
        <v>290</v>
      </c>
      <c r="E102" s="257">
        <v>38</v>
      </c>
      <c r="F102" s="258" t="s">
        <v>297</v>
      </c>
      <c r="G102" s="69" t="s">
        <v>298</v>
      </c>
      <c r="H102" s="69"/>
      <c r="I102" s="244"/>
    </row>
    <row r="103" spans="1:9" ht="42" x14ac:dyDescent="0.35">
      <c r="A103" s="250"/>
      <c r="B103" s="276" t="s">
        <v>164</v>
      </c>
      <c r="C103" s="221" t="s">
        <v>68</v>
      </c>
      <c r="D103" s="221" t="s">
        <v>290</v>
      </c>
      <c r="E103" s="298">
        <v>26</v>
      </c>
      <c r="F103" s="258" t="s">
        <v>297</v>
      </c>
      <c r="G103" s="69" t="s">
        <v>299</v>
      </c>
      <c r="H103" s="69"/>
      <c r="I103" s="244"/>
    </row>
    <row r="104" spans="1:9" ht="42" x14ac:dyDescent="0.35">
      <c r="A104" s="250"/>
      <c r="B104" s="276" t="s">
        <v>164</v>
      </c>
      <c r="C104" s="221" t="s">
        <v>68</v>
      </c>
      <c r="D104" s="221" t="s">
        <v>290</v>
      </c>
      <c r="E104" s="257">
        <v>36</v>
      </c>
      <c r="F104" s="258" t="s">
        <v>291</v>
      </c>
      <c r="G104" s="138" t="s">
        <v>291</v>
      </c>
      <c r="H104" s="138"/>
      <c r="I104" s="244"/>
    </row>
    <row r="105" spans="1:9" ht="42" x14ac:dyDescent="0.35">
      <c r="A105" s="250"/>
      <c r="B105" s="276" t="s">
        <v>164</v>
      </c>
      <c r="C105" s="221" t="s">
        <v>68</v>
      </c>
      <c r="D105" s="221" t="s">
        <v>290</v>
      </c>
      <c r="E105" s="257">
        <v>36</v>
      </c>
      <c r="F105" s="258" t="s">
        <v>291</v>
      </c>
      <c r="G105" s="138" t="s">
        <v>291</v>
      </c>
      <c r="H105" s="138"/>
      <c r="I105" s="244"/>
    </row>
    <row r="106" spans="1:9" ht="42" x14ac:dyDescent="0.35">
      <c r="A106" s="250"/>
      <c r="B106" s="276" t="s">
        <v>164</v>
      </c>
      <c r="C106" s="221" t="s">
        <v>68</v>
      </c>
      <c r="D106" s="221" t="s">
        <v>290</v>
      </c>
      <c r="E106" s="257">
        <v>36</v>
      </c>
      <c r="F106" s="258" t="s">
        <v>291</v>
      </c>
      <c r="G106" s="138" t="s">
        <v>291</v>
      </c>
      <c r="H106" s="138"/>
      <c r="I106" s="244"/>
    </row>
    <row r="107" spans="1:9" ht="42" x14ac:dyDescent="0.35">
      <c r="A107" s="250"/>
      <c r="B107" s="276" t="s">
        <v>164</v>
      </c>
      <c r="C107" s="221" t="s">
        <v>68</v>
      </c>
      <c r="D107" s="221" t="s">
        <v>290</v>
      </c>
      <c r="E107" s="299">
        <v>36</v>
      </c>
      <c r="F107" s="258" t="s">
        <v>291</v>
      </c>
      <c r="G107" s="138" t="s">
        <v>291</v>
      </c>
      <c r="H107" s="138"/>
      <c r="I107" s="244"/>
    </row>
    <row r="108" spans="1:9" ht="42" x14ac:dyDescent="0.35">
      <c r="A108" s="250"/>
      <c r="B108" s="276" t="s">
        <v>164</v>
      </c>
      <c r="C108" s="221" t="s">
        <v>68</v>
      </c>
      <c r="D108" s="221" t="s">
        <v>290</v>
      </c>
      <c r="E108" s="257">
        <v>37</v>
      </c>
      <c r="F108" s="258" t="s">
        <v>291</v>
      </c>
      <c r="G108" s="138" t="s">
        <v>291</v>
      </c>
      <c r="H108" s="138"/>
      <c r="I108" s="244"/>
    </row>
    <row r="109" spans="1:9" ht="42" x14ac:dyDescent="0.35">
      <c r="A109" s="250"/>
      <c r="B109" s="276" t="s">
        <v>164</v>
      </c>
      <c r="C109" s="221" t="s">
        <v>68</v>
      </c>
      <c r="D109" s="221" t="s">
        <v>290</v>
      </c>
      <c r="E109" s="257">
        <v>76</v>
      </c>
      <c r="F109" s="258" t="s">
        <v>146</v>
      </c>
      <c r="G109" s="69" t="s">
        <v>146</v>
      </c>
      <c r="H109" s="69"/>
      <c r="I109" s="244"/>
    </row>
    <row r="110" spans="1:9" ht="42" x14ac:dyDescent="0.35">
      <c r="A110" s="250"/>
      <c r="B110" s="276" t="s">
        <v>164</v>
      </c>
      <c r="C110" s="221" t="s">
        <v>68</v>
      </c>
      <c r="D110" s="221" t="s">
        <v>290</v>
      </c>
      <c r="E110" s="257" t="s">
        <v>300</v>
      </c>
      <c r="F110" s="258" t="s">
        <v>146</v>
      </c>
      <c r="G110" s="69" t="s">
        <v>146</v>
      </c>
      <c r="H110" s="69"/>
      <c r="I110" s="244"/>
    </row>
    <row r="111" spans="1:9" ht="42" x14ac:dyDescent="0.35">
      <c r="A111" s="250"/>
      <c r="B111" s="276" t="s">
        <v>164</v>
      </c>
      <c r="C111" s="221" t="s">
        <v>68</v>
      </c>
      <c r="D111" s="221" t="s">
        <v>290</v>
      </c>
      <c r="E111" s="257">
        <v>49</v>
      </c>
      <c r="F111" s="258" t="s">
        <v>131</v>
      </c>
      <c r="G111" s="138" t="s">
        <v>431</v>
      </c>
      <c r="H111" s="138"/>
      <c r="I111" s="244"/>
    </row>
    <row r="112" spans="1:9" ht="42" x14ac:dyDescent="0.35">
      <c r="A112" s="250"/>
      <c r="B112" s="276" t="s">
        <v>164</v>
      </c>
      <c r="C112" s="221" t="s">
        <v>68</v>
      </c>
      <c r="D112" s="221" t="s">
        <v>290</v>
      </c>
      <c r="E112" s="257">
        <v>56</v>
      </c>
      <c r="F112" s="258" t="s">
        <v>131</v>
      </c>
      <c r="G112" s="138" t="s">
        <v>123</v>
      </c>
      <c r="H112" s="138"/>
      <c r="I112" s="244"/>
    </row>
    <row r="113" spans="1:9" ht="42" x14ac:dyDescent="0.35">
      <c r="A113" s="250"/>
      <c r="B113" s="276" t="s">
        <v>164</v>
      </c>
      <c r="C113" s="221" t="s">
        <v>68</v>
      </c>
      <c r="D113" s="221" t="s">
        <v>290</v>
      </c>
      <c r="E113" s="257">
        <v>56</v>
      </c>
      <c r="F113" s="288" t="s">
        <v>131</v>
      </c>
      <c r="G113" s="138" t="s">
        <v>123</v>
      </c>
      <c r="H113" s="138"/>
      <c r="I113" s="244"/>
    </row>
    <row r="114" spans="1:9" ht="42" x14ac:dyDescent="0.35">
      <c r="A114" s="250"/>
      <c r="B114" s="276" t="s">
        <v>164</v>
      </c>
      <c r="C114" s="221" t="s">
        <v>68</v>
      </c>
      <c r="D114" s="221" t="s">
        <v>290</v>
      </c>
      <c r="E114" s="260">
        <v>57</v>
      </c>
      <c r="F114" s="288" t="s">
        <v>131</v>
      </c>
      <c r="G114" s="138" t="s">
        <v>362</v>
      </c>
      <c r="H114" s="138"/>
      <c r="I114" s="244"/>
    </row>
    <row r="115" spans="1:9" ht="56" x14ac:dyDescent="0.35">
      <c r="A115" s="250"/>
      <c r="B115" s="276" t="s">
        <v>164</v>
      </c>
      <c r="C115" s="221" t="s">
        <v>289</v>
      </c>
      <c r="D115" s="221" t="s">
        <v>290</v>
      </c>
      <c r="E115" s="257">
        <v>36</v>
      </c>
      <c r="F115" s="288" t="s">
        <v>291</v>
      </c>
      <c r="G115" s="138" t="s">
        <v>291</v>
      </c>
      <c r="H115" s="138"/>
      <c r="I115" s="244"/>
    </row>
    <row r="116" spans="1:9" ht="56" x14ac:dyDescent="0.35">
      <c r="A116" s="250"/>
      <c r="B116" s="276" t="s">
        <v>164</v>
      </c>
      <c r="C116" s="221" t="s">
        <v>289</v>
      </c>
      <c r="D116" s="221" t="s">
        <v>290</v>
      </c>
      <c r="E116" s="282">
        <v>77</v>
      </c>
      <c r="F116" s="268" t="s">
        <v>146</v>
      </c>
      <c r="G116" s="69" t="s">
        <v>146</v>
      </c>
      <c r="H116" s="69"/>
      <c r="I116" s="244"/>
    </row>
    <row r="117" spans="1:9" ht="56" x14ac:dyDescent="0.35">
      <c r="A117" s="250"/>
      <c r="B117" s="276" t="s">
        <v>164</v>
      </c>
      <c r="C117" s="221" t="s">
        <v>302</v>
      </c>
      <c r="D117" s="221" t="s">
        <v>290</v>
      </c>
      <c r="E117" s="282" t="s">
        <v>300</v>
      </c>
      <c r="F117" s="268" t="s">
        <v>146</v>
      </c>
      <c r="G117" s="205" t="s">
        <v>146</v>
      </c>
      <c r="H117" s="69"/>
      <c r="I117" s="244"/>
    </row>
    <row r="118" spans="1:9" ht="42" x14ac:dyDescent="0.35">
      <c r="A118" s="250"/>
      <c r="B118" s="276" t="s">
        <v>164</v>
      </c>
      <c r="C118" s="221" t="s">
        <v>203</v>
      </c>
      <c r="D118" s="221" t="s">
        <v>183</v>
      </c>
      <c r="E118" s="282">
        <v>23</v>
      </c>
      <c r="F118" s="268" t="s">
        <v>204</v>
      </c>
      <c r="G118" s="205" t="s">
        <v>254</v>
      </c>
      <c r="H118" s="69" t="s">
        <v>386</v>
      </c>
      <c r="I118" s="244"/>
    </row>
    <row r="119" spans="1:9" ht="42" x14ac:dyDescent="0.35">
      <c r="A119" s="250"/>
      <c r="B119" s="276" t="s">
        <v>164</v>
      </c>
      <c r="C119" s="221" t="s">
        <v>203</v>
      </c>
      <c r="D119" s="261" t="s">
        <v>183</v>
      </c>
      <c r="E119" s="260">
        <v>23</v>
      </c>
      <c r="F119" s="258" t="s">
        <v>204</v>
      </c>
      <c r="G119" s="206" t="s">
        <v>511</v>
      </c>
      <c r="H119" s="69"/>
      <c r="I119" s="244"/>
    </row>
    <row r="120" spans="1:9" ht="140" x14ac:dyDescent="0.35">
      <c r="A120" s="250"/>
      <c r="B120" s="276" t="s">
        <v>164</v>
      </c>
      <c r="C120" s="221" t="s">
        <v>203</v>
      </c>
      <c r="D120" s="300" t="s">
        <v>183</v>
      </c>
      <c r="E120" s="301">
        <v>23</v>
      </c>
      <c r="F120" s="258" t="s">
        <v>204</v>
      </c>
      <c r="G120" s="206" t="s">
        <v>205</v>
      </c>
      <c r="H120" s="69" t="s">
        <v>206</v>
      </c>
      <c r="I120" s="244"/>
    </row>
    <row r="121" spans="1:9" ht="42" x14ac:dyDescent="0.35">
      <c r="A121" s="250"/>
      <c r="B121" s="276" t="s">
        <v>164</v>
      </c>
      <c r="C121" s="221" t="s">
        <v>203</v>
      </c>
      <c r="D121" s="221" t="s">
        <v>183</v>
      </c>
      <c r="E121" s="260">
        <v>23</v>
      </c>
      <c r="F121" s="258" t="s">
        <v>204</v>
      </c>
      <c r="G121" s="206" t="s">
        <v>207</v>
      </c>
      <c r="H121" s="69"/>
      <c r="I121" s="244"/>
    </row>
    <row r="122" spans="1:9" ht="84" x14ac:dyDescent="0.35">
      <c r="A122" s="250"/>
      <c r="B122" s="276" t="s">
        <v>164</v>
      </c>
      <c r="C122" s="221" t="s">
        <v>55</v>
      </c>
      <c r="D122" s="300" t="s">
        <v>51</v>
      </c>
      <c r="E122" s="285" t="s">
        <v>271</v>
      </c>
      <c r="F122" s="258" t="s">
        <v>126</v>
      </c>
      <c r="G122" s="206" t="s">
        <v>126</v>
      </c>
      <c r="H122" s="69" t="s">
        <v>272</v>
      </c>
      <c r="I122" s="244"/>
    </row>
    <row r="123" spans="1:9" ht="42" x14ac:dyDescent="0.35">
      <c r="A123" s="250"/>
      <c r="B123" s="276" t="s">
        <v>164</v>
      </c>
      <c r="C123" s="221" t="s">
        <v>55</v>
      </c>
      <c r="D123" s="221" t="s">
        <v>512</v>
      </c>
      <c r="E123" s="282">
        <v>6</v>
      </c>
      <c r="F123" s="268" t="s">
        <v>359</v>
      </c>
      <c r="G123" s="205" t="s">
        <v>127</v>
      </c>
      <c r="H123" s="69" t="s">
        <v>127</v>
      </c>
      <c r="I123" s="244"/>
    </row>
    <row r="124" spans="1:9" ht="42" x14ac:dyDescent="0.35">
      <c r="A124" s="250"/>
      <c r="B124" s="276" t="s">
        <v>164</v>
      </c>
      <c r="C124" s="221" t="s">
        <v>55</v>
      </c>
      <c r="D124" s="221" t="s">
        <v>512</v>
      </c>
      <c r="E124" s="257">
        <v>15</v>
      </c>
      <c r="F124" s="258" t="s">
        <v>359</v>
      </c>
      <c r="G124" s="206" t="s">
        <v>127</v>
      </c>
      <c r="H124" s="176" t="s">
        <v>98</v>
      </c>
      <c r="I124" s="244"/>
    </row>
    <row r="125" spans="1:9" ht="182" x14ac:dyDescent="0.35">
      <c r="A125" s="250"/>
      <c r="B125" s="276" t="s">
        <v>164</v>
      </c>
      <c r="C125" s="221" t="s">
        <v>55</v>
      </c>
      <c r="D125" s="221" t="s">
        <v>183</v>
      </c>
      <c r="E125" s="257">
        <v>26</v>
      </c>
      <c r="F125" s="258" t="s">
        <v>130</v>
      </c>
      <c r="G125" s="134" t="s">
        <v>130</v>
      </c>
      <c r="H125" s="134" t="s">
        <v>188</v>
      </c>
      <c r="I125" s="244"/>
    </row>
    <row r="126" spans="1:9" ht="42" x14ac:dyDescent="0.35">
      <c r="A126" s="250"/>
      <c r="B126" s="276" t="s">
        <v>164</v>
      </c>
      <c r="C126" s="221" t="s">
        <v>55</v>
      </c>
      <c r="D126" s="221" t="s">
        <v>99</v>
      </c>
      <c r="E126" s="257">
        <v>8</v>
      </c>
      <c r="F126" s="258" t="s">
        <v>128</v>
      </c>
      <c r="G126" s="138" t="s">
        <v>360</v>
      </c>
      <c r="H126" s="138"/>
      <c r="I126" s="244"/>
    </row>
    <row r="127" spans="1:9" ht="42" x14ac:dyDescent="0.35">
      <c r="A127" s="250"/>
      <c r="B127" s="276" t="s">
        <v>164</v>
      </c>
      <c r="C127" s="221" t="s">
        <v>55</v>
      </c>
      <c r="D127" s="221" t="s">
        <v>277</v>
      </c>
      <c r="E127" s="257" t="s">
        <v>280</v>
      </c>
      <c r="F127" s="258" t="s">
        <v>278</v>
      </c>
      <c r="G127" s="138" t="s">
        <v>281</v>
      </c>
      <c r="H127" s="145"/>
      <c r="I127" s="244"/>
    </row>
    <row r="128" spans="1:9" ht="42" x14ac:dyDescent="0.35">
      <c r="A128" s="250"/>
      <c r="B128" s="276" t="s">
        <v>164</v>
      </c>
      <c r="C128" s="221" t="s">
        <v>55</v>
      </c>
      <c r="D128" s="221" t="s">
        <v>277</v>
      </c>
      <c r="E128" s="257">
        <v>8</v>
      </c>
      <c r="F128" s="258" t="s">
        <v>278</v>
      </c>
      <c r="G128" s="138" t="s">
        <v>279</v>
      </c>
      <c r="H128" s="138"/>
      <c r="I128" s="244"/>
    </row>
    <row r="129" spans="1:9" ht="84" x14ac:dyDescent="0.35">
      <c r="A129" s="250"/>
      <c r="B129" s="276" t="s">
        <v>164</v>
      </c>
      <c r="C129" s="221" t="s">
        <v>55</v>
      </c>
      <c r="D129" s="221" t="s">
        <v>282</v>
      </c>
      <c r="E129" s="260" t="s">
        <v>283</v>
      </c>
      <c r="F129" s="258" t="s">
        <v>278</v>
      </c>
      <c r="G129" s="146" t="s">
        <v>284</v>
      </c>
      <c r="H129" s="146"/>
      <c r="I129" s="244"/>
    </row>
    <row r="130" spans="1:9" ht="42" x14ac:dyDescent="0.35">
      <c r="A130" s="250"/>
      <c r="B130" s="276" t="s">
        <v>164</v>
      </c>
      <c r="C130" s="221" t="s">
        <v>55</v>
      </c>
      <c r="D130" s="221" t="s">
        <v>277</v>
      </c>
      <c r="E130" s="302">
        <v>16</v>
      </c>
      <c r="F130" s="258" t="s">
        <v>278</v>
      </c>
      <c r="G130" s="207" t="s">
        <v>432</v>
      </c>
      <c r="H130" s="145"/>
      <c r="I130" s="244"/>
    </row>
    <row r="131" spans="1:9" ht="70" x14ac:dyDescent="0.35">
      <c r="A131" s="250"/>
      <c r="B131" s="276" t="s">
        <v>164</v>
      </c>
      <c r="C131" s="221" t="s">
        <v>55</v>
      </c>
      <c r="D131" s="221" t="s">
        <v>285</v>
      </c>
      <c r="E131" s="301">
        <v>9</v>
      </c>
      <c r="F131" s="258" t="s">
        <v>278</v>
      </c>
      <c r="G131" s="207" t="s">
        <v>286</v>
      </c>
      <c r="H131" s="145"/>
      <c r="I131" s="244"/>
    </row>
    <row r="132" spans="1:9" ht="42" x14ac:dyDescent="0.35">
      <c r="A132" s="250"/>
      <c r="B132" s="276" t="s">
        <v>164</v>
      </c>
      <c r="C132" s="221" t="s">
        <v>55</v>
      </c>
      <c r="D132" s="221" t="s">
        <v>183</v>
      </c>
      <c r="E132" s="282">
        <v>27</v>
      </c>
      <c r="F132" s="288" t="s">
        <v>189</v>
      </c>
      <c r="G132" s="69" t="s">
        <v>192</v>
      </c>
      <c r="H132" s="69"/>
      <c r="I132" s="244"/>
    </row>
    <row r="133" spans="1:9" ht="42" x14ac:dyDescent="0.35">
      <c r="A133" s="250"/>
      <c r="B133" s="276" t="s">
        <v>164</v>
      </c>
      <c r="C133" s="221" t="s">
        <v>55</v>
      </c>
      <c r="D133" s="221" t="s">
        <v>183</v>
      </c>
      <c r="E133" s="285">
        <v>27</v>
      </c>
      <c r="F133" s="288" t="s">
        <v>189</v>
      </c>
      <c r="G133" s="208" t="s">
        <v>193</v>
      </c>
      <c r="H133" s="140"/>
      <c r="I133" s="244"/>
    </row>
    <row r="134" spans="1:9" ht="84" x14ac:dyDescent="0.35">
      <c r="A134" s="250"/>
      <c r="B134" s="276" t="s">
        <v>164</v>
      </c>
      <c r="C134" s="221" t="s">
        <v>55</v>
      </c>
      <c r="D134" s="221" t="s">
        <v>183</v>
      </c>
      <c r="E134" s="285">
        <v>27</v>
      </c>
      <c r="F134" s="288" t="s">
        <v>189</v>
      </c>
      <c r="G134" s="208" t="s">
        <v>190</v>
      </c>
      <c r="H134" s="140" t="s">
        <v>191</v>
      </c>
      <c r="I134" s="244"/>
    </row>
    <row r="135" spans="1:9" ht="294" x14ac:dyDescent="0.35">
      <c r="A135" s="250"/>
      <c r="B135" s="276" t="s">
        <v>164</v>
      </c>
      <c r="C135" s="221" t="s">
        <v>55</v>
      </c>
      <c r="D135" s="221" t="s">
        <v>243</v>
      </c>
      <c r="E135" s="282" t="s">
        <v>244</v>
      </c>
      <c r="F135" s="288" t="s">
        <v>165</v>
      </c>
      <c r="G135" s="208" t="s">
        <v>165</v>
      </c>
      <c r="H135" s="140" t="s">
        <v>245</v>
      </c>
      <c r="I135" s="244"/>
    </row>
    <row r="136" spans="1:9" ht="42" x14ac:dyDescent="0.35">
      <c r="A136" s="250"/>
      <c r="B136" s="276" t="s">
        <v>164</v>
      </c>
      <c r="C136" s="221" t="s">
        <v>55</v>
      </c>
      <c r="D136" s="221" t="s">
        <v>183</v>
      </c>
      <c r="E136" s="303">
        <v>28</v>
      </c>
      <c r="F136" s="304" t="s">
        <v>209</v>
      </c>
      <c r="G136" s="209" t="s">
        <v>209</v>
      </c>
      <c r="H136" s="141"/>
      <c r="I136" s="244"/>
    </row>
    <row r="137" spans="1:9" ht="42" x14ac:dyDescent="0.35">
      <c r="A137" s="250"/>
      <c r="B137" s="276" t="s">
        <v>164</v>
      </c>
      <c r="C137" s="221" t="s">
        <v>55</v>
      </c>
      <c r="D137" s="221" t="s">
        <v>183</v>
      </c>
      <c r="E137" s="282">
        <v>28</v>
      </c>
      <c r="F137" s="296" t="s">
        <v>209</v>
      </c>
      <c r="G137" s="210" t="s">
        <v>209</v>
      </c>
      <c r="H137" s="138"/>
      <c r="I137" s="244"/>
    </row>
    <row r="138" spans="1:9" ht="42" x14ac:dyDescent="0.35">
      <c r="A138" s="250"/>
      <c r="B138" s="276" t="s">
        <v>164</v>
      </c>
      <c r="C138" s="221" t="s">
        <v>55</v>
      </c>
      <c r="D138" s="221" t="s">
        <v>183</v>
      </c>
      <c r="E138" s="282">
        <v>28</v>
      </c>
      <c r="F138" s="296" t="s">
        <v>209</v>
      </c>
      <c r="G138" s="210" t="s">
        <v>209</v>
      </c>
      <c r="H138" s="138"/>
      <c r="I138" s="244"/>
    </row>
    <row r="139" spans="1:9" ht="42" x14ac:dyDescent="0.35">
      <c r="A139" s="250"/>
      <c r="B139" s="276" t="s">
        <v>164</v>
      </c>
      <c r="C139" s="221" t="s">
        <v>55</v>
      </c>
      <c r="D139" s="221" t="s">
        <v>183</v>
      </c>
      <c r="E139" s="282" t="s">
        <v>213</v>
      </c>
      <c r="F139" s="296" t="s">
        <v>209</v>
      </c>
      <c r="G139" s="210" t="s">
        <v>209</v>
      </c>
      <c r="H139" s="138"/>
      <c r="I139" s="244"/>
    </row>
    <row r="140" spans="1:9" ht="70" x14ac:dyDescent="0.35">
      <c r="A140" s="250"/>
      <c r="B140" s="276" t="s">
        <v>164</v>
      </c>
      <c r="C140" s="221" t="s">
        <v>55</v>
      </c>
      <c r="D140" s="221" t="s">
        <v>273</v>
      </c>
      <c r="E140" s="282">
        <v>3</v>
      </c>
      <c r="F140" s="268" t="s">
        <v>124</v>
      </c>
      <c r="G140" s="210" t="s">
        <v>124</v>
      </c>
      <c r="H140" s="138" t="s">
        <v>274</v>
      </c>
      <c r="I140" s="221"/>
    </row>
    <row r="141" spans="1:9" ht="42" x14ac:dyDescent="0.35">
      <c r="A141" s="250"/>
      <c r="B141" s="276" t="s">
        <v>164</v>
      </c>
      <c r="C141" s="221" t="s">
        <v>55</v>
      </c>
      <c r="D141" s="221" t="s">
        <v>288</v>
      </c>
      <c r="E141" s="282">
        <v>22</v>
      </c>
      <c r="F141" s="268" t="s">
        <v>129</v>
      </c>
      <c r="G141" s="205" t="s">
        <v>129</v>
      </c>
      <c r="H141" s="69"/>
      <c r="I141" s="221"/>
    </row>
    <row r="142" spans="1:9" ht="42" x14ac:dyDescent="0.35">
      <c r="A142" s="250"/>
      <c r="B142" s="276" t="s">
        <v>164</v>
      </c>
      <c r="C142" s="221" t="s">
        <v>55</v>
      </c>
      <c r="D142" s="221" t="s">
        <v>275</v>
      </c>
      <c r="E142" s="260"/>
      <c r="F142" s="288" t="s">
        <v>276</v>
      </c>
      <c r="G142" s="206" t="s">
        <v>276</v>
      </c>
      <c r="H142" s="139"/>
      <c r="I142" s="221"/>
    </row>
    <row r="143" spans="1:9" ht="126" x14ac:dyDescent="0.35">
      <c r="A143" s="250"/>
      <c r="B143" s="276" t="s">
        <v>164</v>
      </c>
      <c r="C143" s="221" t="s">
        <v>55</v>
      </c>
      <c r="D143" s="221" t="s">
        <v>183</v>
      </c>
      <c r="E143" s="301">
        <v>18</v>
      </c>
      <c r="F143" s="288" t="s">
        <v>186</v>
      </c>
      <c r="G143" s="211" t="s">
        <v>186</v>
      </c>
      <c r="H143" s="147" t="s">
        <v>187</v>
      </c>
      <c r="I143" s="221"/>
    </row>
    <row r="144" spans="1:9" ht="42" x14ac:dyDescent="0.35">
      <c r="A144" s="250"/>
      <c r="B144" s="276" t="s">
        <v>164</v>
      </c>
      <c r="C144" s="221" t="s">
        <v>55</v>
      </c>
      <c r="D144" s="221" t="s">
        <v>53</v>
      </c>
      <c r="E144" s="282">
        <v>50</v>
      </c>
      <c r="F144" s="268" t="s">
        <v>287</v>
      </c>
      <c r="G144" s="206" t="s">
        <v>361</v>
      </c>
      <c r="H144" s="139"/>
      <c r="I144" s="221"/>
    </row>
    <row r="145" spans="1:9" ht="224" x14ac:dyDescent="0.35">
      <c r="A145" s="250"/>
      <c r="B145" s="276" t="s">
        <v>164</v>
      </c>
      <c r="C145" s="221" t="s">
        <v>55</v>
      </c>
      <c r="D145" s="221" t="s">
        <v>239</v>
      </c>
      <c r="E145" s="282" t="s">
        <v>240</v>
      </c>
      <c r="F145" s="268" t="s">
        <v>241</v>
      </c>
      <c r="G145" s="212" t="s">
        <v>241</v>
      </c>
      <c r="H145" s="134" t="s">
        <v>242</v>
      </c>
      <c r="I145" s="221"/>
    </row>
    <row r="146" spans="1:9" ht="42" x14ac:dyDescent="0.35">
      <c r="A146" s="250"/>
      <c r="B146" s="276" t="s">
        <v>164</v>
      </c>
      <c r="C146" s="221" t="s">
        <v>55</v>
      </c>
      <c r="D146" s="221" t="s">
        <v>54</v>
      </c>
      <c r="E146" s="282">
        <v>24</v>
      </c>
      <c r="F146" s="268" t="s">
        <v>117</v>
      </c>
      <c r="G146" s="210" t="s">
        <v>216</v>
      </c>
      <c r="H146" s="138"/>
      <c r="I146" s="221"/>
    </row>
    <row r="147" spans="1:9" ht="266" x14ac:dyDescent="0.35">
      <c r="A147" s="250"/>
      <c r="B147" s="276" t="s">
        <v>164</v>
      </c>
      <c r="C147" s="221" t="s">
        <v>55</v>
      </c>
      <c r="D147" s="305" t="s">
        <v>183</v>
      </c>
      <c r="E147" s="298">
        <v>17</v>
      </c>
      <c r="F147" s="288" t="s">
        <v>122</v>
      </c>
      <c r="G147" s="131" t="s">
        <v>122</v>
      </c>
      <c r="H147" s="131" t="s">
        <v>495</v>
      </c>
      <c r="I147" s="244"/>
    </row>
    <row r="148" spans="1:9" ht="56" x14ac:dyDescent="0.35">
      <c r="A148" s="250"/>
      <c r="B148" s="276" t="s">
        <v>164</v>
      </c>
      <c r="C148" s="221" t="s">
        <v>55</v>
      </c>
      <c r="D148" s="221" t="s">
        <v>217</v>
      </c>
      <c r="E148" s="260">
        <v>2</v>
      </c>
      <c r="F148" s="258" t="s">
        <v>118</v>
      </c>
      <c r="G148" s="206" t="s">
        <v>118</v>
      </c>
      <c r="H148" s="139"/>
      <c r="I148" s="221"/>
    </row>
    <row r="149" spans="1:9" ht="56" x14ac:dyDescent="0.35">
      <c r="A149" s="250"/>
      <c r="B149" s="276" t="s">
        <v>164</v>
      </c>
      <c r="C149" s="221" t="s">
        <v>55</v>
      </c>
      <c r="D149" s="221" t="s">
        <v>217</v>
      </c>
      <c r="E149" s="301">
        <v>2</v>
      </c>
      <c r="F149" s="258" t="s">
        <v>118</v>
      </c>
      <c r="G149" s="211" t="s">
        <v>358</v>
      </c>
      <c r="H149" s="147"/>
      <c r="I149" s="244"/>
    </row>
    <row r="150" spans="1:9" ht="112" x14ac:dyDescent="0.35">
      <c r="A150" s="250"/>
      <c r="B150" s="276" t="s">
        <v>164</v>
      </c>
      <c r="C150" s="221" t="s">
        <v>55</v>
      </c>
      <c r="D150" s="221" t="s">
        <v>183</v>
      </c>
      <c r="E150" s="285">
        <v>16</v>
      </c>
      <c r="F150" s="258" t="s">
        <v>184</v>
      </c>
      <c r="G150" s="211" t="s">
        <v>184</v>
      </c>
      <c r="H150" s="147" t="s">
        <v>185</v>
      </c>
      <c r="I150" s="244"/>
    </row>
    <row r="151" spans="1:9" ht="126" x14ac:dyDescent="0.35">
      <c r="A151" s="250"/>
      <c r="B151" s="276" t="s">
        <v>164</v>
      </c>
      <c r="C151" s="221" t="s">
        <v>55</v>
      </c>
      <c r="D151" s="221" t="s">
        <v>183</v>
      </c>
      <c r="E151" s="285">
        <v>29</v>
      </c>
      <c r="F151" s="306" t="s">
        <v>214</v>
      </c>
      <c r="G151" s="211" t="s">
        <v>214</v>
      </c>
      <c r="H151" s="147" t="s">
        <v>215</v>
      </c>
      <c r="I151" s="244"/>
    </row>
    <row r="152" spans="1:9" ht="252" x14ac:dyDescent="0.35">
      <c r="A152" s="250"/>
      <c r="B152" s="276" t="s">
        <v>164</v>
      </c>
      <c r="C152" s="221" t="s">
        <v>55</v>
      </c>
      <c r="D152" s="221" t="s">
        <v>179</v>
      </c>
      <c r="E152" s="282">
        <v>15</v>
      </c>
      <c r="F152" s="268" t="s">
        <v>180</v>
      </c>
      <c r="G152" s="212" t="s">
        <v>433</v>
      </c>
      <c r="H152" s="134" t="s">
        <v>181</v>
      </c>
      <c r="I152" s="221"/>
    </row>
    <row r="153" spans="1:9" ht="42" x14ac:dyDescent="0.35">
      <c r="A153" s="250"/>
      <c r="B153" s="276" t="s">
        <v>164</v>
      </c>
      <c r="C153" s="221" t="s">
        <v>218</v>
      </c>
      <c r="D153" s="221" t="s">
        <v>219</v>
      </c>
      <c r="E153" s="285">
        <v>13</v>
      </c>
      <c r="F153" s="255" t="s">
        <v>119</v>
      </c>
      <c r="G153" s="213" t="s">
        <v>223</v>
      </c>
      <c r="H153" s="148"/>
      <c r="I153" s="244"/>
    </row>
    <row r="154" spans="1:9" ht="42" x14ac:dyDescent="0.35">
      <c r="A154" s="250"/>
      <c r="B154" s="276" t="s">
        <v>164</v>
      </c>
      <c r="C154" s="307" t="s">
        <v>218</v>
      </c>
      <c r="D154" s="307" t="s">
        <v>219</v>
      </c>
      <c r="E154" s="282">
        <v>7</v>
      </c>
      <c r="F154" s="255" t="s">
        <v>119</v>
      </c>
      <c r="G154" s="214" t="s">
        <v>220</v>
      </c>
      <c r="H154" s="138"/>
      <c r="I154" s="244"/>
    </row>
    <row r="155" spans="1:9" ht="42" x14ac:dyDescent="0.35">
      <c r="A155" s="250"/>
      <c r="B155" s="276" t="s">
        <v>164</v>
      </c>
      <c r="C155" s="221" t="s">
        <v>218</v>
      </c>
      <c r="D155" s="221" t="s">
        <v>219</v>
      </c>
      <c r="E155" s="257" t="s">
        <v>221</v>
      </c>
      <c r="F155" s="255" t="s">
        <v>119</v>
      </c>
      <c r="G155" s="138" t="s">
        <v>222</v>
      </c>
      <c r="H155" s="138"/>
      <c r="I155" s="244"/>
    </row>
    <row r="156" spans="1:9" ht="56" x14ac:dyDescent="0.35">
      <c r="A156" s="250"/>
      <c r="B156" s="276" t="s">
        <v>164</v>
      </c>
      <c r="C156" s="221" t="s">
        <v>224</v>
      </c>
      <c r="D156" s="221" t="s">
        <v>225</v>
      </c>
      <c r="E156" s="257">
        <v>6</v>
      </c>
      <c r="F156" s="255" t="s">
        <v>226</v>
      </c>
      <c r="G156" s="69" t="s">
        <v>121</v>
      </c>
      <c r="H156" s="69"/>
      <c r="I156" s="242"/>
    </row>
    <row r="157" spans="1:9" ht="28" x14ac:dyDescent="0.35">
      <c r="A157" s="250"/>
      <c r="B157" s="276" t="s">
        <v>164</v>
      </c>
      <c r="C157" s="221" t="s">
        <v>224</v>
      </c>
      <c r="D157" s="221" t="s">
        <v>227</v>
      </c>
      <c r="E157" s="308" t="s">
        <v>228</v>
      </c>
      <c r="F157" s="255" t="s">
        <v>226</v>
      </c>
      <c r="G157" s="69" t="s">
        <v>229</v>
      </c>
      <c r="H157" s="69"/>
      <c r="I157" s="242"/>
    </row>
    <row r="158" spans="1:9" ht="70" x14ac:dyDescent="0.35">
      <c r="A158" s="250"/>
      <c r="B158" s="276" t="s">
        <v>164</v>
      </c>
      <c r="C158" s="221" t="s">
        <v>224</v>
      </c>
      <c r="D158" s="309" t="s">
        <v>230</v>
      </c>
      <c r="E158" s="257"/>
      <c r="F158" s="255" t="s">
        <v>226</v>
      </c>
      <c r="G158" s="69" t="s">
        <v>231</v>
      </c>
      <c r="H158" s="69"/>
      <c r="I158" s="242"/>
    </row>
    <row r="159" spans="1:9" ht="70" x14ac:dyDescent="0.35">
      <c r="A159" s="250"/>
      <c r="B159" s="276" t="s">
        <v>164</v>
      </c>
      <c r="C159" s="221" t="s">
        <v>224</v>
      </c>
      <c r="D159" s="221" t="s">
        <v>329</v>
      </c>
      <c r="E159" s="257">
        <v>7</v>
      </c>
      <c r="F159" s="255" t="s">
        <v>226</v>
      </c>
      <c r="G159" s="138" t="s">
        <v>339</v>
      </c>
      <c r="H159" s="138" t="s">
        <v>493</v>
      </c>
      <c r="I159" s="242"/>
    </row>
    <row r="160" spans="1:9" ht="70" x14ac:dyDescent="0.35">
      <c r="A160" s="250"/>
      <c r="B160" s="276" t="s">
        <v>164</v>
      </c>
      <c r="C160" s="221" t="s">
        <v>224</v>
      </c>
      <c r="D160" s="221" t="s">
        <v>230</v>
      </c>
      <c r="E160" s="257"/>
      <c r="F160" s="255" t="s">
        <v>226</v>
      </c>
      <c r="G160" s="69" t="s">
        <v>232</v>
      </c>
      <c r="H160" s="69" t="s">
        <v>233</v>
      </c>
      <c r="I160" s="242"/>
    </row>
    <row r="161" spans="1:9" ht="28" x14ac:dyDescent="0.35">
      <c r="A161" s="250"/>
      <c r="B161" s="276" t="s">
        <v>164</v>
      </c>
      <c r="C161" s="221" t="s">
        <v>224</v>
      </c>
      <c r="D161" s="221" t="s">
        <v>234</v>
      </c>
      <c r="E161" s="257" t="s">
        <v>235</v>
      </c>
      <c r="F161" s="255" t="s">
        <v>226</v>
      </c>
      <c r="G161" s="69" t="s">
        <v>236</v>
      </c>
      <c r="H161" s="69"/>
      <c r="I161" s="242"/>
    </row>
    <row r="162" spans="1:9" ht="28" x14ac:dyDescent="0.35">
      <c r="A162" s="250"/>
      <c r="B162" s="276" t="s">
        <v>164</v>
      </c>
      <c r="C162" s="221" t="s">
        <v>224</v>
      </c>
      <c r="D162" s="221" t="s">
        <v>234</v>
      </c>
      <c r="E162" s="257" t="s">
        <v>237</v>
      </c>
      <c r="F162" s="255" t="s">
        <v>226</v>
      </c>
      <c r="G162" s="69" t="s">
        <v>238</v>
      </c>
      <c r="H162" s="69"/>
      <c r="I162" s="242"/>
    </row>
    <row r="163" spans="1:9" ht="294" x14ac:dyDescent="0.35">
      <c r="A163" s="250"/>
      <c r="B163" s="276" t="s">
        <v>164</v>
      </c>
      <c r="C163" s="221" t="s">
        <v>218</v>
      </c>
      <c r="D163" s="221" t="s">
        <v>63</v>
      </c>
      <c r="E163" s="257">
        <v>3</v>
      </c>
      <c r="F163" s="258" t="s">
        <v>562</v>
      </c>
      <c r="G163" s="69" t="s">
        <v>689</v>
      </c>
      <c r="H163" s="69" t="s">
        <v>635</v>
      </c>
      <c r="I163" s="244"/>
    </row>
    <row r="164" spans="1:9" ht="98" x14ac:dyDescent="0.35">
      <c r="A164" s="250"/>
      <c r="B164" s="276" t="s">
        <v>164</v>
      </c>
      <c r="C164" s="221" t="s">
        <v>246</v>
      </c>
      <c r="D164" s="221" t="s">
        <v>247</v>
      </c>
      <c r="E164" s="257" t="s">
        <v>248</v>
      </c>
      <c r="F164" s="268" t="s">
        <v>249</v>
      </c>
      <c r="G164" s="138" t="s">
        <v>145</v>
      </c>
      <c r="H164" s="138"/>
      <c r="I164" s="242"/>
    </row>
    <row r="165" spans="1:9" ht="42" x14ac:dyDescent="0.35">
      <c r="A165" s="250"/>
      <c r="B165" s="276" t="s">
        <v>164</v>
      </c>
      <c r="C165" s="261" t="s">
        <v>246</v>
      </c>
      <c r="D165" s="261" t="s">
        <v>250</v>
      </c>
      <c r="E165" s="260">
        <v>8</v>
      </c>
      <c r="F165" s="258" t="s">
        <v>249</v>
      </c>
      <c r="G165" s="138" t="s">
        <v>251</v>
      </c>
      <c r="H165" s="138"/>
      <c r="I165" s="242"/>
    </row>
    <row r="166" spans="1:9" ht="42" x14ac:dyDescent="0.35">
      <c r="A166" s="250"/>
      <c r="B166" s="276" t="s">
        <v>164</v>
      </c>
      <c r="C166" s="261" t="s">
        <v>246</v>
      </c>
      <c r="D166" s="261" t="s">
        <v>250</v>
      </c>
      <c r="E166" s="260">
        <v>8</v>
      </c>
      <c r="F166" s="258" t="s">
        <v>249</v>
      </c>
      <c r="G166" s="138" t="s">
        <v>252</v>
      </c>
      <c r="H166" s="138"/>
      <c r="I166" s="242"/>
    </row>
    <row r="167" spans="1:9" ht="70" x14ac:dyDescent="0.35">
      <c r="A167" s="250"/>
      <c r="B167" s="276" t="s">
        <v>164</v>
      </c>
      <c r="C167" s="221" t="s">
        <v>255</v>
      </c>
      <c r="D167" s="221" t="s">
        <v>250</v>
      </c>
      <c r="E167" s="257">
        <v>8</v>
      </c>
      <c r="F167" s="258" t="s">
        <v>249</v>
      </c>
      <c r="G167" s="138" t="s">
        <v>197</v>
      </c>
      <c r="H167" s="138"/>
      <c r="I167" s="242"/>
    </row>
    <row r="168" spans="1:9" ht="84" x14ac:dyDescent="0.35">
      <c r="A168" s="250"/>
      <c r="B168" s="276" t="s">
        <v>164</v>
      </c>
      <c r="C168" s="261" t="s">
        <v>259</v>
      </c>
      <c r="D168" s="261" t="s">
        <v>264</v>
      </c>
      <c r="E168" s="260">
        <v>2</v>
      </c>
      <c r="F168" s="258" t="s">
        <v>261</v>
      </c>
      <c r="G168" s="139" t="s">
        <v>267</v>
      </c>
      <c r="H168" s="139"/>
      <c r="I168" s="242"/>
    </row>
    <row r="169" spans="1:9" ht="84" x14ac:dyDescent="0.35">
      <c r="A169" s="250"/>
      <c r="B169" s="276" t="s">
        <v>164</v>
      </c>
      <c r="C169" s="305" t="s">
        <v>259</v>
      </c>
      <c r="D169" s="261" t="s">
        <v>264</v>
      </c>
      <c r="E169" s="260">
        <v>2</v>
      </c>
      <c r="F169" s="310" t="s">
        <v>261</v>
      </c>
      <c r="G169" s="147" t="s">
        <v>436</v>
      </c>
      <c r="H169" s="147"/>
      <c r="I169" s="242"/>
    </row>
    <row r="170" spans="1:9" ht="84" x14ac:dyDescent="0.35">
      <c r="A170" s="250"/>
      <c r="B170" s="276" t="s">
        <v>164</v>
      </c>
      <c r="C170" s="261" t="s">
        <v>259</v>
      </c>
      <c r="D170" s="261" t="s">
        <v>260</v>
      </c>
      <c r="E170" s="257">
        <v>2</v>
      </c>
      <c r="F170" s="258" t="s">
        <v>261</v>
      </c>
      <c r="G170" s="147" t="s">
        <v>262</v>
      </c>
      <c r="H170" s="69"/>
      <c r="I170" s="242"/>
    </row>
    <row r="171" spans="1:9" ht="126" x14ac:dyDescent="0.35">
      <c r="A171" s="250"/>
      <c r="B171" s="276" t="s">
        <v>164</v>
      </c>
      <c r="C171" s="261" t="s">
        <v>266</v>
      </c>
      <c r="D171" s="261" t="s">
        <v>264</v>
      </c>
      <c r="E171" s="257">
        <v>2</v>
      </c>
      <c r="F171" s="258" t="s">
        <v>261</v>
      </c>
      <c r="G171" s="147" t="s">
        <v>437</v>
      </c>
      <c r="H171" s="69"/>
      <c r="I171" s="242"/>
    </row>
    <row r="172" spans="1:9" ht="126" x14ac:dyDescent="0.35">
      <c r="A172" s="250"/>
      <c r="B172" s="276" t="s">
        <v>164</v>
      </c>
      <c r="C172" s="261" t="s">
        <v>263</v>
      </c>
      <c r="D172" s="261" t="s">
        <v>264</v>
      </c>
      <c r="E172" s="257">
        <v>2</v>
      </c>
      <c r="F172" s="258" t="s">
        <v>261</v>
      </c>
      <c r="G172" s="147" t="s">
        <v>265</v>
      </c>
      <c r="H172" s="69"/>
      <c r="I172" s="242"/>
    </row>
    <row r="173" spans="1:9" ht="70" x14ac:dyDescent="0.35">
      <c r="A173" s="250"/>
      <c r="B173" s="276" t="s">
        <v>164</v>
      </c>
      <c r="C173" s="221" t="s">
        <v>258</v>
      </c>
      <c r="D173" s="221" t="s">
        <v>250</v>
      </c>
      <c r="E173" s="257">
        <v>9</v>
      </c>
      <c r="F173" s="268" t="s">
        <v>249</v>
      </c>
      <c r="G173" s="138" t="s">
        <v>120</v>
      </c>
      <c r="H173" s="138"/>
      <c r="I173" s="239"/>
    </row>
    <row r="174" spans="1:9" ht="70" x14ac:dyDescent="0.35">
      <c r="A174" s="250"/>
      <c r="B174" s="276" t="s">
        <v>164</v>
      </c>
      <c r="C174" s="221" t="s">
        <v>253</v>
      </c>
      <c r="D174" s="221" t="s">
        <v>250</v>
      </c>
      <c r="E174" s="301">
        <v>8</v>
      </c>
      <c r="F174" s="258" t="s">
        <v>249</v>
      </c>
      <c r="G174" s="69" t="s">
        <v>254</v>
      </c>
      <c r="H174" s="69"/>
      <c r="I174" s="242"/>
    </row>
    <row r="175" spans="1:9" ht="28" x14ac:dyDescent="0.35">
      <c r="A175" s="250"/>
      <c r="B175" s="276" t="s">
        <v>164</v>
      </c>
      <c r="C175" s="221" t="s">
        <v>256</v>
      </c>
      <c r="D175" s="221" t="s">
        <v>250</v>
      </c>
      <c r="E175" s="257" t="s">
        <v>257</v>
      </c>
      <c r="F175" s="258" t="s">
        <v>249</v>
      </c>
      <c r="G175" s="138" t="s">
        <v>125</v>
      </c>
      <c r="H175" s="138"/>
      <c r="I175" s="239"/>
    </row>
    <row r="176" spans="1:9" ht="98" x14ac:dyDescent="0.35">
      <c r="A176" s="250"/>
      <c r="B176" s="276" t="s">
        <v>513</v>
      </c>
      <c r="C176" s="221" t="s">
        <v>26</v>
      </c>
      <c r="D176" s="221" t="s">
        <v>27</v>
      </c>
      <c r="E176" s="257">
        <v>7</v>
      </c>
      <c r="F176" s="258" t="s">
        <v>115</v>
      </c>
      <c r="G176" s="134" t="s">
        <v>391</v>
      </c>
      <c r="H176" s="134" t="s">
        <v>80</v>
      </c>
      <c r="I176" s="242"/>
    </row>
    <row r="177" spans="1:9" ht="98" x14ac:dyDescent="0.35">
      <c r="A177" s="250"/>
      <c r="B177" s="276" t="s">
        <v>513</v>
      </c>
      <c r="C177" s="221" t="s">
        <v>26</v>
      </c>
      <c r="D177" s="311" t="s">
        <v>27</v>
      </c>
      <c r="E177" s="257">
        <v>7</v>
      </c>
      <c r="F177" s="258" t="s">
        <v>115</v>
      </c>
      <c r="G177" s="134" t="s">
        <v>439</v>
      </c>
      <c r="H177" s="134"/>
      <c r="I177" s="242"/>
    </row>
    <row r="178" spans="1:9" ht="98" x14ac:dyDescent="0.35">
      <c r="A178" s="250"/>
      <c r="B178" s="276" t="s">
        <v>513</v>
      </c>
      <c r="C178" s="221" t="s">
        <v>26</v>
      </c>
      <c r="D178" s="221" t="s">
        <v>27</v>
      </c>
      <c r="E178" s="257">
        <v>7</v>
      </c>
      <c r="F178" s="268" t="s">
        <v>115</v>
      </c>
      <c r="G178" s="134" t="s">
        <v>441</v>
      </c>
      <c r="H178" s="134" t="s">
        <v>88</v>
      </c>
      <c r="I178" s="239"/>
    </row>
    <row r="179" spans="1:9" ht="56" x14ac:dyDescent="0.35">
      <c r="A179" s="250"/>
      <c r="B179" s="276" t="s">
        <v>268</v>
      </c>
      <c r="C179" s="221" t="s">
        <v>55</v>
      </c>
      <c r="D179" s="221" t="s">
        <v>269</v>
      </c>
      <c r="E179" s="257"/>
      <c r="F179" s="258" t="s">
        <v>270</v>
      </c>
      <c r="G179" s="138" t="s">
        <v>270</v>
      </c>
      <c r="H179" s="138"/>
      <c r="I179" s="239"/>
    </row>
    <row r="180" spans="1:9" ht="56" x14ac:dyDescent="0.35">
      <c r="A180" s="250"/>
      <c r="B180" s="276" t="s">
        <v>45</v>
      </c>
      <c r="C180" s="221" t="s">
        <v>69</v>
      </c>
      <c r="D180" s="221" t="s">
        <v>322</v>
      </c>
      <c r="E180" s="312">
        <v>15</v>
      </c>
      <c r="F180" s="258" t="s">
        <v>323</v>
      </c>
      <c r="G180" s="138" t="s">
        <v>323</v>
      </c>
      <c r="H180" s="146" t="s">
        <v>324</v>
      </c>
      <c r="I180" s="240"/>
    </row>
    <row r="181" spans="1:9" ht="98" x14ac:dyDescent="0.35">
      <c r="A181" s="250"/>
      <c r="B181" s="276" t="s">
        <v>45</v>
      </c>
      <c r="C181" s="261" t="s">
        <v>69</v>
      </c>
      <c r="D181" s="261" t="s">
        <v>48</v>
      </c>
      <c r="E181" s="313">
        <v>25</v>
      </c>
      <c r="F181" s="258" t="s">
        <v>136</v>
      </c>
      <c r="G181" s="139" t="s">
        <v>443</v>
      </c>
      <c r="H181" s="139" t="s">
        <v>317</v>
      </c>
      <c r="I181" s="242"/>
    </row>
    <row r="182" spans="1:9" x14ac:dyDescent="0.35">
      <c r="A182" s="250"/>
      <c r="B182" s="276"/>
      <c r="C182" s="261"/>
      <c r="D182" s="261"/>
      <c r="E182" s="313"/>
      <c r="F182" s="288"/>
      <c r="G182" s="139" t="s">
        <v>445</v>
      </c>
      <c r="H182" s="139"/>
      <c r="I182" s="242"/>
    </row>
    <row r="183" spans="1:9" ht="224" x14ac:dyDescent="0.35">
      <c r="A183" s="250"/>
      <c r="B183" s="276" t="s">
        <v>45</v>
      </c>
      <c r="C183" s="261" t="s">
        <v>69</v>
      </c>
      <c r="D183" s="261" t="s">
        <v>46</v>
      </c>
      <c r="E183" s="313">
        <v>16</v>
      </c>
      <c r="F183" s="255" t="s">
        <v>47</v>
      </c>
      <c r="G183" s="138" t="s">
        <v>446</v>
      </c>
      <c r="H183" s="138" t="s">
        <v>643</v>
      </c>
      <c r="I183" s="242"/>
    </row>
    <row r="184" spans="1:9" ht="28" x14ac:dyDescent="0.35">
      <c r="A184" s="250"/>
      <c r="B184" s="276" t="s">
        <v>45</v>
      </c>
      <c r="C184" s="221" t="s">
        <v>69</v>
      </c>
      <c r="D184" s="261" t="s">
        <v>46</v>
      </c>
      <c r="E184" s="314">
        <v>68</v>
      </c>
      <c r="F184" s="255" t="s">
        <v>142</v>
      </c>
      <c r="G184" s="215" t="s">
        <v>142</v>
      </c>
      <c r="H184" s="139"/>
      <c r="I184" s="242"/>
    </row>
    <row r="185" spans="1:9" ht="238" x14ac:dyDescent="0.35">
      <c r="A185" s="250"/>
      <c r="B185" s="276" t="s">
        <v>45</v>
      </c>
      <c r="C185" s="261" t="s">
        <v>69</v>
      </c>
      <c r="D185" s="261" t="s">
        <v>48</v>
      </c>
      <c r="E185" s="313">
        <v>29</v>
      </c>
      <c r="F185" s="255" t="s">
        <v>137</v>
      </c>
      <c r="G185" s="215" t="s">
        <v>137</v>
      </c>
      <c r="H185" s="139" t="s">
        <v>321</v>
      </c>
      <c r="I185" s="242"/>
    </row>
    <row r="186" spans="1:9" ht="196" x14ac:dyDescent="0.35">
      <c r="A186" s="250"/>
      <c r="B186" s="276" t="s">
        <v>45</v>
      </c>
      <c r="C186" s="221" t="s">
        <v>69</v>
      </c>
      <c r="D186" s="252" t="s">
        <v>48</v>
      </c>
      <c r="E186" s="315">
        <v>19</v>
      </c>
      <c r="F186" s="255" t="s">
        <v>308</v>
      </c>
      <c r="G186" s="69" t="s">
        <v>308</v>
      </c>
      <c r="H186" s="69" t="s">
        <v>309</v>
      </c>
      <c r="I186" s="242"/>
    </row>
    <row r="187" spans="1:9" ht="70" x14ac:dyDescent="0.35">
      <c r="A187" s="250"/>
      <c r="B187" s="276" t="s">
        <v>45</v>
      </c>
      <c r="C187" s="221" t="s">
        <v>69</v>
      </c>
      <c r="D187" s="252" t="s">
        <v>46</v>
      </c>
      <c r="E187" s="316">
        <v>27</v>
      </c>
      <c r="F187" s="255" t="s">
        <v>165</v>
      </c>
      <c r="G187" s="69" t="s">
        <v>514</v>
      </c>
      <c r="H187" s="69" t="s">
        <v>319</v>
      </c>
      <c r="I187" s="242"/>
    </row>
    <row r="188" spans="1:9" ht="56" x14ac:dyDescent="0.35">
      <c r="A188" s="250"/>
      <c r="B188" s="276" t="s">
        <v>45</v>
      </c>
      <c r="C188" s="221" t="s">
        <v>69</v>
      </c>
      <c r="D188" s="252" t="s">
        <v>97</v>
      </c>
      <c r="E188" s="317">
        <v>3</v>
      </c>
      <c r="F188" s="255" t="s">
        <v>165</v>
      </c>
      <c r="G188" s="69" t="s">
        <v>452</v>
      </c>
      <c r="H188" s="69"/>
      <c r="I188" s="242"/>
    </row>
    <row r="189" spans="1:9" ht="224" x14ac:dyDescent="0.35">
      <c r="A189" s="250"/>
      <c r="B189" s="276" t="s">
        <v>45</v>
      </c>
      <c r="C189" s="221" t="s">
        <v>69</v>
      </c>
      <c r="D189" s="252" t="s">
        <v>48</v>
      </c>
      <c r="E189" s="312">
        <v>15</v>
      </c>
      <c r="F189" s="268" t="s">
        <v>134</v>
      </c>
      <c r="G189" s="149" t="s">
        <v>403</v>
      </c>
      <c r="H189" s="149" t="s">
        <v>305</v>
      </c>
      <c r="I189" s="242"/>
    </row>
    <row r="190" spans="1:9" ht="224" x14ac:dyDescent="0.35">
      <c r="A190" s="250"/>
      <c r="B190" s="276" t="s">
        <v>45</v>
      </c>
      <c r="C190" s="221" t="s">
        <v>69</v>
      </c>
      <c r="D190" s="252" t="s">
        <v>46</v>
      </c>
      <c r="E190" s="297">
        <v>17</v>
      </c>
      <c r="F190" s="268" t="s">
        <v>138</v>
      </c>
      <c r="G190" s="69" t="s">
        <v>454</v>
      </c>
      <c r="H190" s="69" t="s">
        <v>492</v>
      </c>
      <c r="I190" s="242"/>
    </row>
    <row r="191" spans="1:9" ht="252" x14ac:dyDescent="0.35">
      <c r="A191" s="250"/>
      <c r="B191" s="276" t="s">
        <v>45</v>
      </c>
      <c r="C191" s="305" t="s">
        <v>69</v>
      </c>
      <c r="D191" s="221" t="s">
        <v>46</v>
      </c>
      <c r="E191" s="312">
        <v>24</v>
      </c>
      <c r="F191" s="268" t="s">
        <v>313</v>
      </c>
      <c r="G191" s="138" t="s">
        <v>456</v>
      </c>
      <c r="H191" s="138" t="s">
        <v>314</v>
      </c>
      <c r="I191" s="242"/>
    </row>
    <row r="192" spans="1:9" ht="126" x14ac:dyDescent="0.35">
      <c r="A192" s="250"/>
      <c r="B192" s="276" t="s">
        <v>45</v>
      </c>
      <c r="C192" s="221" t="s">
        <v>69</v>
      </c>
      <c r="D192" s="221" t="s">
        <v>46</v>
      </c>
      <c r="E192" s="297">
        <v>28</v>
      </c>
      <c r="F192" s="268" t="s">
        <v>241</v>
      </c>
      <c r="G192" s="138" t="s">
        <v>515</v>
      </c>
      <c r="H192" s="138" t="s">
        <v>320</v>
      </c>
      <c r="I192" s="242"/>
    </row>
    <row r="193" spans="1:9" ht="84" x14ac:dyDescent="0.35">
      <c r="A193" s="250"/>
      <c r="B193" s="276" t="s">
        <v>45</v>
      </c>
      <c r="C193" s="261" t="s">
        <v>69</v>
      </c>
      <c r="D193" s="261" t="s">
        <v>48</v>
      </c>
      <c r="E193" s="318">
        <v>50</v>
      </c>
      <c r="F193" s="258" t="s">
        <v>133</v>
      </c>
      <c r="G193" s="138" t="s">
        <v>133</v>
      </c>
      <c r="H193" s="134" t="s">
        <v>316</v>
      </c>
      <c r="I193" s="221"/>
    </row>
    <row r="194" spans="1:9" ht="56" x14ac:dyDescent="0.35">
      <c r="A194" s="319"/>
      <c r="B194" s="276" t="s">
        <v>45</v>
      </c>
      <c r="C194" s="261" t="s">
        <v>69</v>
      </c>
      <c r="D194" s="261" t="s">
        <v>48</v>
      </c>
      <c r="E194" s="313">
        <v>14</v>
      </c>
      <c r="F194" s="258" t="s">
        <v>304</v>
      </c>
      <c r="G194" s="150" t="s">
        <v>460</v>
      </c>
      <c r="H194" s="150" t="s">
        <v>491</v>
      </c>
      <c r="I194" s="320"/>
    </row>
    <row r="195" spans="1:9" ht="98" x14ac:dyDescent="0.35">
      <c r="A195" s="250"/>
      <c r="B195" s="276" t="s">
        <v>45</v>
      </c>
      <c r="C195" s="300" t="s">
        <v>69</v>
      </c>
      <c r="D195" s="300" t="s">
        <v>48</v>
      </c>
      <c r="E195" s="317">
        <v>26</v>
      </c>
      <c r="F195" s="255" t="s">
        <v>140</v>
      </c>
      <c r="G195" s="141" t="s">
        <v>462</v>
      </c>
      <c r="H195" s="141" t="s">
        <v>318</v>
      </c>
      <c r="I195" s="242"/>
    </row>
    <row r="196" spans="1:9" ht="28" x14ac:dyDescent="0.35">
      <c r="A196" s="250"/>
      <c r="B196" s="276" t="s">
        <v>45</v>
      </c>
      <c r="C196" s="221" t="s">
        <v>69</v>
      </c>
      <c r="D196" s="221" t="s">
        <v>50</v>
      </c>
      <c r="E196" s="297">
        <v>15</v>
      </c>
      <c r="F196" s="255" t="s">
        <v>143</v>
      </c>
      <c r="G196" s="138" t="s">
        <v>516</v>
      </c>
      <c r="H196" s="138"/>
      <c r="I196" s="239"/>
    </row>
    <row r="197" spans="1:9" ht="28" x14ac:dyDescent="0.35">
      <c r="A197" s="250"/>
      <c r="B197" s="276" t="s">
        <v>45</v>
      </c>
      <c r="C197" s="221" t="s">
        <v>69</v>
      </c>
      <c r="D197" s="221" t="s">
        <v>325</v>
      </c>
      <c r="E197" s="297">
        <v>74</v>
      </c>
      <c r="F197" s="258" t="s">
        <v>143</v>
      </c>
      <c r="G197" s="138" t="s">
        <v>143</v>
      </c>
      <c r="H197" s="138"/>
      <c r="I197" s="239"/>
    </row>
    <row r="198" spans="1:9" ht="28" x14ac:dyDescent="0.35">
      <c r="A198" s="250"/>
      <c r="B198" s="276" t="s">
        <v>45</v>
      </c>
      <c r="C198" s="221" t="s">
        <v>69</v>
      </c>
      <c r="D198" s="221" t="s">
        <v>48</v>
      </c>
      <c r="E198" s="297" t="s">
        <v>326</v>
      </c>
      <c r="F198" s="258" t="s">
        <v>132</v>
      </c>
      <c r="G198" s="69" t="s">
        <v>132</v>
      </c>
      <c r="H198" s="69"/>
      <c r="I198" s="239"/>
    </row>
    <row r="199" spans="1:9" ht="98" x14ac:dyDescent="0.35">
      <c r="A199" s="250"/>
      <c r="B199" s="276" t="s">
        <v>45</v>
      </c>
      <c r="C199" s="221" t="s">
        <v>69</v>
      </c>
      <c r="D199" s="221" t="s">
        <v>48</v>
      </c>
      <c r="E199" s="297">
        <v>13</v>
      </c>
      <c r="F199" s="258" t="s">
        <v>135</v>
      </c>
      <c r="G199" s="149" t="s">
        <v>135</v>
      </c>
      <c r="H199" s="149" t="s">
        <v>490</v>
      </c>
      <c r="I199" s="239"/>
    </row>
    <row r="200" spans="1:9" ht="28" x14ac:dyDescent="0.35">
      <c r="A200" s="250"/>
      <c r="B200" s="276" t="s">
        <v>45</v>
      </c>
      <c r="C200" s="221" t="s">
        <v>69</v>
      </c>
      <c r="D200" s="221" t="s">
        <v>48</v>
      </c>
      <c r="E200" s="297">
        <v>22</v>
      </c>
      <c r="F200" s="258" t="s">
        <v>312</v>
      </c>
      <c r="G200" s="69" t="s">
        <v>467</v>
      </c>
      <c r="H200" s="69"/>
      <c r="I200" s="239"/>
    </row>
    <row r="201" spans="1:9" ht="84" x14ac:dyDescent="0.35">
      <c r="A201" s="250"/>
      <c r="B201" s="276" t="s">
        <v>45</v>
      </c>
      <c r="C201" s="221" t="s">
        <v>69</v>
      </c>
      <c r="D201" s="221" t="s">
        <v>306</v>
      </c>
      <c r="E201" s="297">
        <v>18</v>
      </c>
      <c r="F201" s="258" t="s">
        <v>139</v>
      </c>
      <c r="G201" s="134" t="s">
        <v>517</v>
      </c>
      <c r="H201" s="134" t="s">
        <v>307</v>
      </c>
      <c r="I201" s="242"/>
    </row>
    <row r="202" spans="1:9" ht="70" x14ac:dyDescent="0.35">
      <c r="A202" s="250"/>
      <c r="B202" s="276" t="s">
        <v>45</v>
      </c>
      <c r="C202" s="221" t="s">
        <v>69</v>
      </c>
      <c r="D202" s="221" t="s">
        <v>48</v>
      </c>
      <c r="E202" s="312">
        <v>67</v>
      </c>
      <c r="F202" s="268" t="s">
        <v>141</v>
      </c>
      <c r="G202" s="69" t="s">
        <v>518</v>
      </c>
      <c r="H202" s="69" t="s">
        <v>315</v>
      </c>
      <c r="I202" s="242"/>
    </row>
    <row r="203" spans="1:9" ht="42" x14ac:dyDescent="0.35">
      <c r="A203" s="250"/>
      <c r="B203" s="276" t="s">
        <v>45</v>
      </c>
      <c r="C203" s="221" t="s">
        <v>69</v>
      </c>
      <c r="D203" s="261" t="s">
        <v>49</v>
      </c>
      <c r="E203" s="313">
        <v>11</v>
      </c>
      <c r="F203" s="288" t="s">
        <v>327</v>
      </c>
      <c r="G203" s="136" t="s">
        <v>471</v>
      </c>
      <c r="H203" s="135"/>
      <c r="I203" s="239"/>
    </row>
    <row r="204" spans="1:9" ht="182" x14ac:dyDescent="0.35">
      <c r="A204" s="250"/>
      <c r="B204" s="276" t="s">
        <v>45</v>
      </c>
      <c r="C204" s="252" t="s">
        <v>56</v>
      </c>
      <c r="D204" s="261" t="s">
        <v>60</v>
      </c>
      <c r="E204" s="313" t="s">
        <v>61</v>
      </c>
      <c r="F204" s="255" t="s">
        <v>365</v>
      </c>
      <c r="G204" s="136" t="s">
        <v>390</v>
      </c>
      <c r="H204" s="136" t="s">
        <v>628</v>
      </c>
      <c r="I204" s="244"/>
    </row>
    <row r="205" spans="1:9" ht="140" x14ac:dyDescent="0.35">
      <c r="A205" s="250"/>
      <c r="B205" s="276" t="s">
        <v>45</v>
      </c>
      <c r="C205" s="252" t="s">
        <v>56</v>
      </c>
      <c r="D205" s="261" t="s">
        <v>60</v>
      </c>
      <c r="E205" s="313" t="s">
        <v>61</v>
      </c>
      <c r="F205" s="255" t="s">
        <v>365</v>
      </c>
      <c r="G205" s="136" t="s">
        <v>473</v>
      </c>
      <c r="H205" s="136" t="s">
        <v>629</v>
      </c>
      <c r="I205" s="244"/>
    </row>
    <row r="206" spans="1:9" ht="28" x14ac:dyDescent="0.35">
      <c r="A206" s="250"/>
      <c r="B206" s="276" t="s">
        <v>45</v>
      </c>
      <c r="C206" s="252" t="s">
        <v>56</v>
      </c>
      <c r="D206" s="261" t="s">
        <v>60</v>
      </c>
      <c r="E206" s="313" t="s">
        <v>61</v>
      </c>
      <c r="F206" s="255" t="s">
        <v>365</v>
      </c>
      <c r="G206" s="136" t="s">
        <v>475</v>
      </c>
      <c r="H206" s="136" t="s">
        <v>393</v>
      </c>
      <c r="I206" s="244"/>
    </row>
    <row r="207" spans="1:9" ht="98" x14ac:dyDescent="0.35">
      <c r="A207" s="250"/>
      <c r="B207" s="276" t="s">
        <v>45</v>
      </c>
      <c r="C207" s="300" t="s">
        <v>56</v>
      </c>
      <c r="D207" s="300" t="s">
        <v>57</v>
      </c>
      <c r="E207" s="317" t="s">
        <v>311</v>
      </c>
      <c r="F207" s="310" t="s">
        <v>310</v>
      </c>
      <c r="G207" s="141" t="s">
        <v>477</v>
      </c>
      <c r="H207" s="136" t="s">
        <v>363</v>
      </c>
      <c r="I207" s="244"/>
    </row>
    <row r="208" spans="1:9" ht="28" x14ac:dyDescent="0.35">
      <c r="A208" s="250"/>
      <c r="B208" s="276" t="s">
        <v>45</v>
      </c>
      <c r="C208" s="300" t="s">
        <v>56</v>
      </c>
      <c r="D208" s="300" t="s">
        <v>60</v>
      </c>
      <c r="E208" s="317">
        <v>15</v>
      </c>
      <c r="F208" s="310" t="s">
        <v>310</v>
      </c>
      <c r="G208" s="141" t="s">
        <v>148</v>
      </c>
      <c r="H208" s="138"/>
      <c r="I208" s="244"/>
    </row>
    <row r="209" spans="1:9" ht="42" x14ac:dyDescent="0.35">
      <c r="A209" s="250"/>
      <c r="B209" s="276" t="s">
        <v>45</v>
      </c>
      <c r="C209" s="221" t="s">
        <v>56</v>
      </c>
      <c r="D209" s="221" t="s">
        <v>59</v>
      </c>
      <c r="E209" s="297">
        <v>16</v>
      </c>
      <c r="F209" s="268" t="s">
        <v>310</v>
      </c>
      <c r="G209" s="138" t="s">
        <v>147</v>
      </c>
      <c r="H209" s="134" t="s">
        <v>364</v>
      </c>
      <c r="I209" s="244"/>
    </row>
    <row r="210" spans="1:9" ht="28" x14ac:dyDescent="0.35">
      <c r="A210" s="250"/>
      <c r="B210" s="276" t="s">
        <v>45</v>
      </c>
      <c r="C210" s="261" t="s">
        <v>56</v>
      </c>
      <c r="D210" s="221" t="s">
        <v>35</v>
      </c>
      <c r="E210" s="297">
        <v>6</v>
      </c>
      <c r="F210" s="258" t="s">
        <v>310</v>
      </c>
      <c r="G210" s="138" t="s">
        <v>149</v>
      </c>
      <c r="H210" s="138"/>
      <c r="I210" s="221"/>
    </row>
    <row r="211" spans="1:9" ht="28" x14ac:dyDescent="0.35">
      <c r="A211" s="250"/>
      <c r="B211" s="276" t="s">
        <v>45</v>
      </c>
      <c r="C211" s="261" t="s">
        <v>56</v>
      </c>
      <c r="D211" s="221" t="s">
        <v>58</v>
      </c>
      <c r="E211" s="297" t="s">
        <v>103</v>
      </c>
      <c r="F211" s="258" t="s">
        <v>310</v>
      </c>
      <c r="G211" s="134" t="s">
        <v>404</v>
      </c>
      <c r="H211" s="134" t="s">
        <v>489</v>
      </c>
      <c r="I211" s="321"/>
    </row>
    <row r="212" spans="1:9" ht="28" x14ac:dyDescent="0.35">
      <c r="A212" s="250"/>
      <c r="B212" s="276" t="s">
        <v>45</v>
      </c>
      <c r="C212" s="261" t="s">
        <v>56</v>
      </c>
      <c r="D212" s="261" t="s">
        <v>46</v>
      </c>
      <c r="E212" s="313">
        <v>21</v>
      </c>
      <c r="F212" s="258" t="s">
        <v>310</v>
      </c>
      <c r="G212" s="138" t="s">
        <v>479</v>
      </c>
      <c r="H212" s="138"/>
      <c r="I212" s="242"/>
    </row>
    <row r="213" spans="1:9" ht="98" x14ac:dyDescent="0.35">
      <c r="A213" s="250"/>
      <c r="B213" s="276" t="s">
        <v>374</v>
      </c>
      <c r="C213" s="261" t="s">
        <v>37</v>
      </c>
      <c r="D213" s="322" t="s">
        <v>38</v>
      </c>
      <c r="E213" s="302">
        <v>27</v>
      </c>
      <c r="F213" s="258" t="s">
        <v>173</v>
      </c>
      <c r="G213" s="134" t="s">
        <v>519</v>
      </c>
      <c r="H213" s="134" t="s">
        <v>584</v>
      </c>
      <c r="I213" s="242"/>
    </row>
    <row r="214" spans="1:9" ht="84" x14ac:dyDescent="0.35">
      <c r="A214" s="250"/>
      <c r="B214" s="276" t="s">
        <v>374</v>
      </c>
      <c r="C214" s="261" t="s">
        <v>37</v>
      </c>
      <c r="D214" s="322" t="s">
        <v>38</v>
      </c>
      <c r="E214" s="302">
        <v>56</v>
      </c>
      <c r="F214" s="258" t="s">
        <v>173</v>
      </c>
      <c r="G214" s="134" t="s">
        <v>480</v>
      </c>
      <c r="H214" s="134" t="s">
        <v>579</v>
      </c>
      <c r="I214" s="239"/>
    </row>
    <row r="215" spans="1:9" ht="98" x14ac:dyDescent="0.35">
      <c r="A215" s="250"/>
      <c r="B215" s="276" t="s">
        <v>374</v>
      </c>
      <c r="C215" s="261" t="s">
        <v>37</v>
      </c>
      <c r="D215" s="322" t="s">
        <v>38</v>
      </c>
      <c r="E215" s="302">
        <v>32</v>
      </c>
      <c r="F215" s="258" t="s">
        <v>162</v>
      </c>
      <c r="G215" s="69" t="s">
        <v>481</v>
      </c>
      <c r="H215" s="69" t="s">
        <v>81</v>
      </c>
      <c r="I215" s="242"/>
    </row>
    <row r="216" spans="1:9" ht="42" x14ac:dyDescent="0.35">
      <c r="A216" s="250"/>
      <c r="B216" s="276" t="s">
        <v>374</v>
      </c>
      <c r="C216" s="261" t="s">
        <v>37</v>
      </c>
      <c r="D216" s="322" t="s">
        <v>38</v>
      </c>
      <c r="E216" s="302" t="s">
        <v>39</v>
      </c>
      <c r="F216" s="258" t="s">
        <v>162</v>
      </c>
      <c r="G216" s="69" t="s">
        <v>398</v>
      </c>
      <c r="H216" s="69" t="s">
        <v>580</v>
      </c>
      <c r="I216" s="242"/>
    </row>
    <row r="217" spans="1:9" ht="409.5" x14ac:dyDescent="0.35">
      <c r="A217" s="250"/>
      <c r="B217" s="276" t="s">
        <v>374</v>
      </c>
      <c r="C217" s="261" t="s">
        <v>37</v>
      </c>
      <c r="D217" s="322" t="s">
        <v>38</v>
      </c>
      <c r="E217" s="302">
        <v>32</v>
      </c>
      <c r="F217" s="258" t="s">
        <v>162</v>
      </c>
      <c r="G217" s="69" t="s">
        <v>483</v>
      </c>
      <c r="H217" s="69" t="s">
        <v>581</v>
      </c>
      <c r="I217" s="239"/>
    </row>
    <row r="218" spans="1:9" ht="42" x14ac:dyDescent="0.35">
      <c r="A218" s="250"/>
      <c r="B218" s="276" t="s">
        <v>374</v>
      </c>
      <c r="C218" s="261" t="s">
        <v>37</v>
      </c>
      <c r="D218" s="322" t="s">
        <v>38</v>
      </c>
      <c r="E218" s="302">
        <v>32</v>
      </c>
      <c r="F218" s="258" t="s">
        <v>162</v>
      </c>
      <c r="G218" s="69" t="s">
        <v>401</v>
      </c>
      <c r="H218" s="69" t="s">
        <v>582</v>
      </c>
      <c r="I218" s="242"/>
    </row>
    <row r="219" spans="1:9" ht="42" x14ac:dyDescent="0.35">
      <c r="A219" s="250"/>
      <c r="B219" s="276" t="s">
        <v>374</v>
      </c>
      <c r="C219" s="261" t="s">
        <v>37</v>
      </c>
      <c r="D219" s="322" t="s">
        <v>38</v>
      </c>
      <c r="E219" s="302" t="s">
        <v>40</v>
      </c>
      <c r="F219" s="258" t="s">
        <v>174</v>
      </c>
      <c r="G219" s="216" t="s">
        <v>484</v>
      </c>
      <c r="H219" s="151" t="s">
        <v>488</v>
      </c>
      <c r="I219" s="242"/>
    </row>
    <row r="220" spans="1:9" ht="42" x14ac:dyDescent="0.35">
      <c r="A220" s="250"/>
      <c r="B220" s="276" t="s">
        <v>374</v>
      </c>
      <c r="C220" s="261" t="s">
        <v>37</v>
      </c>
      <c r="D220" s="322" t="s">
        <v>38</v>
      </c>
      <c r="E220" s="302" t="s">
        <v>40</v>
      </c>
      <c r="F220" s="268" t="s">
        <v>174</v>
      </c>
      <c r="G220" s="134" t="s">
        <v>485</v>
      </c>
      <c r="H220" s="134" t="s">
        <v>91</v>
      </c>
      <c r="I220" s="242"/>
    </row>
    <row r="221" spans="1:9" ht="70" x14ac:dyDescent="0.35">
      <c r="A221" s="250"/>
      <c r="B221" s="276" t="s">
        <v>374</v>
      </c>
      <c r="C221" s="261" t="s">
        <v>37</v>
      </c>
      <c r="D221" s="322" t="s">
        <v>38</v>
      </c>
      <c r="E221" s="302" t="s">
        <v>41</v>
      </c>
      <c r="F221" s="258" t="s">
        <v>175</v>
      </c>
      <c r="G221" s="139" t="s">
        <v>175</v>
      </c>
      <c r="H221" s="139" t="s">
        <v>487</v>
      </c>
      <c r="I221" s="240"/>
    </row>
    <row r="222" spans="1:9" ht="42" x14ac:dyDescent="0.35">
      <c r="A222" s="153"/>
      <c r="B222" s="276" t="s">
        <v>374</v>
      </c>
      <c r="C222" s="261" t="s">
        <v>37</v>
      </c>
      <c r="D222" s="322" t="s">
        <v>357</v>
      </c>
      <c r="E222" s="323"/>
      <c r="F222" s="324" t="s">
        <v>355</v>
      </c>
      <c r="G222" s="152" t="s">
        <v>355</v>
      </c>
      <c r="H222" s="152" t="s">
        <v>486</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f5fc7d20f87ad8c7a95020a910e5a586">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ea317c9c84f643226b28946195ba1965"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55522A-9DC4-4A03-9205-A4EC406CB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A5E88-2D35-4374-8732-12277C450113}">
  <ds:schemaRefs>
    <ds:schemaRef ds:uri="http://schemas.microsoft.com/sharepoint/v3/contenttype/forms"/>
  </ds:schemaRefs>
</ds:datastoreItem>
</file>

<file path=customXml/itemProps3.xml><?xml version="1.0" encoding="utf-8"?>
<ds:datastoreItem xmlns:ds="http://schemas.openxmlformats.org/officeDocument/2006/customXml" ds:itemID="{ABF0DC3B-308F-4B47-8802-615BBB38E14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40c7b59-5744-49aa-9631-c4247212e49d"/>
    <ds:schemaRef ds:uri="0778ba95-7023-46b8-8863-14b2a5814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Palveluluokitus 2021</vt:lpstr>
      <vt:lpstr>Palveluluokitus 2022</vt:lpstr>
      <vt:lpstr>Palveluluokitus 2023</vt:lpstr>
      <vt:lpstr>Palveluluokitus 2023 muutoksin</vt:lpstr>
      <vt:lpstr>Palveluluokitus 2024</vt:lpstr>
      <vt:lpstr>Palveluluokitus 2024 muutoksin</vt:lpstr>
      <vt:lpstr>Koko TePa-luokitus</vt:lpstr>
      <vt:lpstr>TOL</vt:lpstr>
    </vt:vector>
  </TitlesOfParts>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vmoikari</dc:creator>
  <cp:lastModifiedBy>Korhonen Minnamaria (VM)</cp:lastModifiedBy>
  <cp:lastPrinted>2019-06-17T15:28:01Z</cp:lastPrinted>
  <dcterms:created xsi:type="dcterms:W3CDTF">2015-01-10T10:17:59Z</dcterms:created>
  <dcterms:modified xsi:type="dcterms:W3CDTF">2023-06-12T07:37:53Z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ies>
</file>