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valtion.fi\Yhteiset tiedostot\VM\KAO\Taloustietojen tietomääritysten ylläpidon yhteistyöryhmä\AURA-käsikirja ja liitteet\Kuntien ja kuntayhtymien AURA\Työversiot ja julkaistut versiot\AURA 2024-06-19\"/>
    </mc:Choice>
  </mc:AlternateContent>
  <bookViews>
    <workbookView xWindow="-110" yWindow="-110" windowWidth="19420" windowHeight="10420" tabRatio="929" activeTab="1"/>
  </bookViews>
  <sheets>
    <sheet name="Palveluluokitus 2025 " sheetId="21" r:id="rId1"/>
    <sheet name="Palveluluokitus 2025 muutoksin" sheetId="22" r:id="rId2"/>
    <sheet name="Palveluluokitus 2024" sheetId="19" r:id="rId3"/>
    <sheet name="Palveluluokitus 2024 muutoksin" sheetId="20" r:id="rId4"/>
    <sheet name="Palveluluokitus 2023" sheetId="17" r:id="rId5"/>
    <sheet name="Palveluluokitus 2023 muutoksin" sheetId="16" r:id="rId6"/>
    <sheet name="Palveluluokitus 2022" sheetId="15" r:id="rId7"/>
    <sheet name="Palveluluokitus 2021" sheetId="14" r:id="rId8"/>
    <sheet name="Koko TePa-luokitus" sheetId="1" state="hidden" r:id="rId9"/>
    <sheet name="TOL" sheetId="6" state="hidden" r:id="rId10"/>
  </sheets>
  <definedNames>
    <definedName name="_xlnm._FilterDatabase" localSheetId="8" hidden="1">#N/A</definedName>
    <definedName name="_xlnm._FilterDatabase" localSheetId="7" hidden="1">#N/A</definedName>
  </definedNames>
  <calcPr calcId="162913"/>
</workbook>
</file>

<file path=xl/comments1.xml><?xml version="1.0" encoding="utf-8"?>
<comments xmlns="http://schemas.openxmlformats.org/spreadsheetml/2006/main">
  <authors>
    <author>vmoikari</author>
  </authors>
  <commentList>
    <comment ref="B2" authorId="0" shapeId="0">
      <text>
        <r>
          <rPr>
            <b/>
            <sz val="9"/>
            <color indexed="81"/>
            <rFont val="Tahoma"/>
            <family val="2"/>
          </rPr>
          <t xml:space="preserve">HUOM! </t>
        </r>
        <r>
          <rPr>
            <sz val="9"/>
            <color indexed="81"/>
            <rFont val="Tahoma"/>
            <family val="2"/>
          </rPr>
          <t>Ryhmittelu on tehty vain ymmärtämistä varten. Ei jää luokitukseen.</t>
        </r>
      </text>
    </comment>
    <comment ref="C2" authorId="0" shapeId="0">
      <text>
        <r>
          <rPr>
            <b/>
            <sz val="9"/>
            <color indexed="81"/>
            <rFont val="Tahoma"/>
            <family val="2"/>
          </rPr>
          <t xml:space="preserve">HUOM! </t>
        </r>
        <r>
          <rPr>
            <sz val="9"/>
            <color indexed="81"/>
            <rFont val="Tahoma"/>
            <family val="2"/>
          </rPr>
          <t xml:space="preserve">Ryhmittelu on tehty vain ymmärtämistä varten. Ei jää luokitukseen.
</t>
        </r>
      </text>
    </comment>
    <comment ref="D2" authorId="0" shapeId="0">
      <text>
        <r>
          <rPr>
            <b/>
            <sz val="9"/>
            <color indexed="81"/>
            <rFont val="Tahoma"/>
            <family val="2"/>
          </rPr>
          <t xml:space="preserve">HUOM! </t>
        </r>
        <r>
          <rPr>
            <sz val="9"/>
            <color indexed="81"/>
            <rFont val="Tahoma"/>
            <family val="2"/>
          </rPr>
          <t xml:space="preserve">Lakiviittaukset pidetään vain työskentelyn ajan taulukossa.
</t>
        </r>
      </text>
    </comment>
    <comment ref="N2" authorId="0" shapeId="0">
      <text>
        <r>
          <rPr>
            <b/>
            <sz val="9"/>
            <color indexed="81"/>
            <rFont val="Tahoma"/>
            <family val="2"/>
          </rPr>
          <t xml:space="preserve">HUOM! </t>
        </r>
        <r>
          <rPr>
            <sz val="9"/>
            <color indexed="81"/>
            <rFont val="Tahoma"/>
            <family val="2"/>
          </rPr>
          <t>Ryhmittelu on tehty oikean tason pohdintaa varten. Ei jää luokitukseen.</t>
        </r>
      </text>
    </comment>
    <comment ref="O2" authorId="0" shapeId="0">
      <text>
        <r>
          <rPr>
            <b/>
            <sz val="9"/>
            <color indexed="81"/>
            <rFont val="Tahoma"/>
            <family val="2"/>
          </rPr>
          <t xml:space="preserve">HUOM! </t>
        </r>
        <r>
          <rPr>
            <sz val="9"/>
            <color indexed="81"/>
            <rFont val="Tahoma"/>
            <family val="2"/>
          </rPr>
          <t>Ryhmittelu on tehty oikean tason pohdintaa varten. Ei jää luokitukseen.</t>
        </r>
      </text>
    </comment>
  </commentList>
</comments>
</file>

<file path=xl/comments2.xml><?xml version="1.0" encoding="utf-8"?>
<comments xmlns="http://schemas.openxmlformats.org/spreadsheetml/2006/main">
  <authors>
    <author>vmoikari</author>
  </authors>
  <commentList>
    <comment ref="B3" authorId="0" shapeId="0">
      <text>
        <r>
          <rPr>
            <b/>
            <sz val="9"/>
            <color indexed="81"/>
            <rFont val="Tahoma"/>
            <family val="2"/>
          </rPr>
          <t xml:space="preserve">HUOM! </t>
        </r>
        <r>
          <rPr>
            <sz val="9"/>
            <color indexed="81"/>
            <rFont val="Tahoma"/>
            <family val="2"/>
          </rPr>
          <t>Ryhmittelu on tehty vain ymmärtämistä varten. Ei jää luokitukseen.</t>
        </r>
      </text>
    </comment>
    <comment ref="C3" authorId="0" shapeId="0">
      <text>
        <r>
          <rPr>
            <b/>
            <sz val="9"/>
            <color indexed="81"/>
            <rFont val="Tahoma"/>
            <family val="2"/>
          </rPr>
          <t xml:space="preserve">HUOM! </t>
        </r>
        <r>
          <rPr>
            <sz val="9"/>
            <color indexed="81"/>
            <rFont val="Tahoma"/>
            <family val="2"/>
          </rPr>
          <t xml:space="preserve">Ryhmittelu on tehty vain ymmärtämistä varten. Ei jää luokitukseen.
</t>
        </r>
      </text>
    </comment>
    <comment ref="D3" authorId="0" shapeId="0">
      <text>
        <r>
          <rPr>
            <b/>
            <sz val="9"/>
            <color indexed="81"/>
            <rFont val="Tahoma"/>
            <family val="2"/>
          </rPr>
          <t xml:space="preserve">HUOM! </t>
        </r>
        <r>
          <rPr>
            <sz val="9"/>
            <color indexed="81"/>
            <rFont val="Tahoma"/>
            <family val="2"/>
          </rPr>
          <t xml:space="preserve">Lakiviittaukset pidetään vain työskentelyn ajan taulukossa.
</t>
        </r>
      </text>
    </comment>
    <comment ref="I3" authorId="0" shapeId="0">
      <text>
        <r>
          <rPr>
            <b/>
            <sz val="9"/>
            <color indexed="81"/>
            <rFont val="Tahoma"/>
            <family val="2"/>
          </rPr>
          <t xml:space="preserve">HUOM! </t>
        </r>
        <r>
          <rPr>
            <sz val="9"/>
            <color indexed="81"/>
            <rFont val="Tahoma"/>
            <family val="2"/>
          </rPr>
          <t>Ryhmittelu on tehty oikean tason pohdintaa varten. Ei jää luokitukseen.</t>
        </r>
      </text>
    </comment>
  </commentList>
</comments>
</file>

<file path=xl/sharedStrings.xml><?xml version="1.0" encoding="utf-8"?>
<sst xmlns="http://schemas.openxmlformats.org/spreadsheetml/2006/main" count="6020" uniqueCount="1737">
  <si>
    <t>TEHTÄVÄKOKONAISUUS</t>
  </si>
  <si>
    <t>TEHTÄVÄRYHMÄ</t>
  </si>
  <si>
    <t>LAKI</t>
  </si>
  <si>
    <t>TEHTÄVÄ</t>
  </si>
  <si>
    <t>PALVELU</t>
  </si>
  <si>
    <t>SUORITEYKSIKKÖ</t>
  </si>
  <si>
    <t>TUOTTEET</t>
  </si>
  <si>
    <t>ESIOPETUS</t>
  </si>
  <si>
    <t>PERUSOPETUS</t>
  </si>
  <si>
    <t>8a</t>
  </si>
  <si>
    <t>VARHAISKASVATUS</t>
  </si>
  <si>
    <t>11a</t>
  </si>
  <si>
    <t>LUKIOKOULUTUS</t>
  </si>
  <si>
    <t>Lukiolaki (629/1998)</t>
  </si>
  <si>
    <t>AMMATILLINEN KOULUTUS</t>
  </si>
  <si>
    <t>Laki ammatillisesta koulutuksesta (630/1998)</t>
  </si>
  <si>
    <t>Oppilas- ja opiskelijahuoltolaki (1287/2013)</t>
  </si>
  <si>
    <t>VAPAA SIVISTYSTYÖ</t>
  </si>
  <si>
    <t>Laki vapaasta sivistystyöstä (632/1998)</t>
  </si>
  <si>
    <t>TAITEEN PERUSOPETUS</t>
  </si>
  <si>
    <t>Laki taiteen perusopetuksesta (633/1998)</t>
  </si>
  <si>
    <t>Kirjastolaki (904/1998)</t>
  </si>
  <si>
    <t>KULTTUURI</t>
  </si>
  <si>
    <t>MUSEO</t>
  </si>
  <si>
    <t>LIIKUNTA</t>
  </si>
  <si>
    <t>Liikuntalaki (1054/1998)</t>
  </si>
  <si>
    <t>NUORISOTYÖ</t>
  </si>
  <si>
    <t>Nuorisolaki (72/2006)</t>
  </si>
  <si>
    <t>Maankäyttö- ja rakennuslaki (132/1999)</t>
  </si>
  <si>
    <t>Joukkoliikennelaki (896/2009)</t>
  </si>
  <si>
    <t>Laki alueiden kehittämisestä ja rakennerahastotoiminnan hallinnoinnista (7/2014)</t>
  </si>
  <si>
    <t>Laki asuntojen korjaus-, energia- ja terveyshaitta-avustuksista (1184/2005)</t>
  </si>
  <si>
    <t>Maa-aineislaki (555/1981)</t>
  </si>
  <si>
    <t>20, 124</t>
  </si>
  <si>
    <t>Vesihuoltolaki (119/2001)</t>
  </si>
  <si>
    <t>Terveydensuojelulaki (763/1994)</t>
  </si>
  <si>
    <t>14 L 1</t>
  </si>
  <si>
    <t>PALO- JA PELASTUSTOIMI</t>
  </si>
  <si>
    <t>Pelastuslaki (379/2011)</t>
  </si>
  <si>
    <t>9 L</t>
  </si>
  <si>
    <t>12 L</t>
  </si>
  <si>
    <t>10 L</t>
  </si>
  <si>
    <t>HALLINTO</t>
  </si>
  <si>
    <t>3 L</t>
  </si>
  <si>
    <t>ELINKEINOPALVELUT</t>
  </si>
  <si>
    <t>TERVEYDENHUOLTO</t>
  </si>
  <si>
    <t>Terveydenhuoltolaki (1326/2010)</t>
  </si>
  <si>
    <t>Kouluterveydenhuolto</t>
  </si>
  <si>
    <t>Terveydenhuoltolaki (1362/2010)</t>
  </si>
  <si>
    <t>Laki potilaan asemasta ja oikeuksista (785/1992)</t>
  </si>
  <si>
    <t>Tartuntatautilaki (583/1986)</t>
  </si>
  <si>
    <t>Adoptiolaki (22/2012)</t>
  </si>
  <si>
    <t>Laki kotouttamisen edistämisestä (439/1999)</t>
  </si>
  <si>
    <t>Avioliittolaki (234/1929)</t>
  </si>
  <si>
    <t>Laki sosiaalihuollon asiakkaan asemasta ja oikeuksista (812/2000)</t>
  </si>
  <si>
    <t>MUUT SOSIAALIPALVELUT</t>
  </si>
  <si>
    <t>YMPÄRISTÖTERVEYDENHUOLTO</t>
  </si>
  <si>
    <t>Elintarvikelaki (23/2006)</t>
  </si>
  <si>
    <t>Tupakkalaki (693/1976)</t>
  </si>
  <si>
    <t>Kuluttajaturvallisuuslaki (920/2011)</t>
  </si>
  <si>
    <t>Eläinlääkintähuoltolaki (765/2009)</t>
  </si>
  <si>
    <t>4 luku</t>
  </si>
  <si>
    <t>Perusopetuslaki (628/1998)</t>
  </si>
  <si>
    <t>Laki lasten kotihoidon ja yksityisen hoidon tuesta (1128/1996)</t>
  </si>
  <si>
    <t>§</t>
  </si>
  <si>
    <t>JHS kuntien tehtävä- ja palveluluokitus</t>
  </si>
  <si>
    <t>YMPÄRISTÖ</t>
  </si>
  <si>
    <t>MAANKÄYTTÖ JA RAKENTAMINEN</t>
  </si>
  <si>
    <t>LASTENSUOJELU</t>
  </si>
  <si>
    <t>PERUSTERVEYDENHUOLTO</t>
  </si>
  <si>
    <t>ASUMISPALVELUT</t>
  </si>
  <si>
    <t>KOTOUTTAMINEN</t>
  </si>
  <si>
    <t>KOMMENTIT</t>
  </si>
  <si>
    <t>2 L</t>
  </si>
  <si>
    <t>KIRJASTO- JA TIETOPALVELU</t>
  </si>
  <si>
    <t>TEKNINEN</t>
  </si>
  <si>
    <t>PALVELUKUVAUS</t>
  </si>
  <si>
    <t>LÄHDE</t>
  </si>
  <si>
    <t>Tre</t>
  </si>
  <si>
    <t>THL</t>
  </si>
  <si>
    <t>Palvelumuoto, jossa ammattilaiset menevät koulutuksen, työelämän tai palveluiden ulkopuolelle jääneiden asiakkaiden pariin, sinne missä asiakkaat liikkuvat.</t>
  </si>
  <si>
    <t xml:space="preserve">Terveydenhuollon äkillisten tilanteiden hoitamiseksi tarvittava toiminnallinen palvelu, esimerkiksi terveyskeskusten ja sairaaloiden ulkopuolella annettava ensiapu ja ensihoito tapahtumapaikalla ja kuljetuksen aikana sekä välitön ensihoito sairaalassa. </t>
  </si>
  <si>
    <t>Ympäristöhallinto (ymparisto.fi)</t>
  </si>
  <si>
    <t>Yleiskaava on kunnan yleispiirteinen maankäytön suunnitelma. Sen tehtävänä on yhdyskunnan eri toimintojen, kuten asutuksen, palvelujen ja työpaikkojen sekä virkistysalueiden sijoittamisen yleispiirteinen ohjaaminen sekä toimintojen yhteensovittaminen. Yleiskaavoituksella ratkaistaan tavoitellun kehityksen periaatteet, ja yleiskaava ohjaa alueen asemakaavojen laatimista.</t>
  </si>
  <si>
    <t>Laki</t>
  </si>
  <si>
    <t>Kuntaliitto</t>
  </si>
  <si>
    <t>Tre ja laki</t>
  </si>
  <si>
    <t>laki</t>
  </si>
  <si>
    <t>Nuorten työpajapalvelut.</t>
  </si>
  <si>
    <t>KOMMENTTEJA KUVAUKSEEN</t>
  </si>
  <si>
    <t>Ympäristönsuojelulaki (527/2014)</t>
  </si>
  <si>
    <t>Palotarkastus- ja palotarkastusten valvontatehtävät</t>
  </si>
  <si>
    <t>Menot/tulot, htv:t ja kpl</t>
  </si>
  <si>
    <t>Jätelaki 17.6.2011/646</t>
  </si>
  <si>
    <t>Menot/tulot, tyhjennyksiä/a</t>
  </si>
  <si>
    <t>Museolaki (729/1992)</t>
  </si>
  <si>
    <t>Teatteri- ja orkesterilaki (730/1992)</t>
  </si>
  <si>
    <t>Mielenterveyslaki (1116/1990); Sosiaalihuoltolaki 1301/2014</t>
  </si>
  <si>
    <t>Isyyden vahvistaminen</t>
  </si>
  <si>
    <t>Laki lapsen elatuksesta (704/1975)</t>
  </si>
  <si>
    <t>Ulkomaalaislaki (301/2004); Laki kansainvälistä suojelua hakevan vastaanotosta (746/2011)</t>
  </si>
  <si>
    <t>Tre
OPH: tarkennus lain mukaiseksi</t>
  </si>
  <si>
    <t>Tre
OPH: korjaus</t>
  </si>
  <si>
    <t>10 b,14 a</t>
  </si>
  <si>
    <t>MUUT PALVELUT</t>
  </si>
  <si>
    <t>Maankäyttö- ja rakennuslaki 5.2.1999/132</t>
  </si>
  <si>
    <t>Esiopetus</t>
  </si>
  <si>
    <t>Perusopetus</t>
  </si>
  <si>
    <t>Perusopetuksen aamu-ja iltapäivätoiminta</t>
  </si>
  <si>
    <t>Lukiokoulutus</t>
  </si>
  <si>
    <t>Ammatillinen peruskoulutus</t>
  </si>
  <si>
    <t>Vapaa sivistystyö</t>
  </si>
  <si>
    <t>Taiteen perusopetus</t>
  </si>
  <si>
    <t>Kirjasto- ja tietopalvelujen järjestäminen</t>
  </si>
  <si>
    <t>Liikuntaedellytysten luominen</t>
  </si>
  <si>
    <t>Nuoristyö</t>
  </si>
  <si>
    <t>Kotihoito</t>
  </si>
  <si>
    <t xml:space="preserve">Sosiaaliasiamiestoiminta </t>
  </si>
  <si>
    <t>Sosiaalinen luototus</t>
  </si>
  <si>
    <t>Toimeentulotuki</t>
  </si>
  <si>
    <t>Taloudelliset tukitoimet</t>
  </si>
  <si>
    <t>Kuntouttava työtoiminta</t>
  </si>
  <si>
    <t>Sosiaalinen kuntoutus</t>
  </si>
  <si>
    <t>Perhehoito</t>
  </si>
  <si>
    <t>Omaishoidon tuki</t>
  </si>
  <si>
    <t>Päivätoiminta</t>
  </si>
  <si>
    <t>Adoptioneuvonta</t>
  </si>
  <si>
    <t>Isyyden selvittäminen</t>
  </si>
  <si>
    <t>Lapsen elatusavun vahvistaminen</t>
  </si>
  <si>
    <t>Perheasioiden sovittelu</t>
  </si>
  <si>
    <t>Kasvatus- ja perheneuvonta</t>
  </si>
  <si>
    <t>Lastensuojelun sijaishuolto</t>
  </si>
  <si>
    <t>Terveydenhuollon alueellinen yhteistyö</t>
  </si>
  <si>
    <t>Päivystys</t>
  </si>
  <si>
    <t>Neuvolapalvelut</t>
  </si>
  <si>
    <t>Terveysneuvonta ja -tarkastukset</t>
  </si>
  <si>
    <t>Kotisairaanhoito</t>
  </si>
  <si>
    <t>Lääkinnällinen kuntoutus</t>
  </si>
  <si>
    <t>Opiskeluterveydenhuolto</t>
  </si>
  <si>
    <t>Työterveyshuolto</t>
  </si>
  <si>
    <t>Suun terveydenhuolto</t>
  </si>
  <si>
    <t>Vuodeosasto / laitoshoito</t>
  </si>
  <si>
    <t>Lääkehoito</t>
  </si>
  <si>
    <t>Tartuntatautien ehkäisy ja torjunta</t>
  </si>
  <si>
    <t>KOTIPALVELUT</t>
  </si>
  <si>
    <t>Henkilökohtainen apu</t>
  </si>
  <si>
    <t>Lastensuojelun jälkihuolto</t>
  </si>
  <si>
    <t>Kuluttajaturvallisuusvalvonta</t>
  </si>
  <si>
    <t>Eläinperäisen alkutuotannon terveydellinen valvonta</t>
  </si>
  <si>
    <t>Terveydensuojelun edistäminen ja valvonta</t>
  </si>
  <si>
    <t>72, 73</t>
  </si>
  <si>
    <t>Maankäyttö- ja rakennuslaki (132/1999), Kiinteistönmuodostamislaki (554/1995)</t>
  </si>
  <si>
    <t>MAANKÄYTTÖ JA RAKENTAMINEN/YMPÄRISTÖ</t>
  </si>
  <si>
    <t>Laki kadun ja eräiden yleisten alueiden kunnossa- ja puhtaanapidosta (669/1978)</t>
  </si>
  <si>
    <t>5, 6</t>
  </si>
  <si>
    <t>Vesihuoltolaki (119/2001), Maankäyttö- ja rakennuslaki (132/1999)</t>
  </si>
  <si>
    <t>Vesilaki 27.5.2011/587, Maastoliikennelaki, Merenkulun ympäristönsuojelulaki 29.12.2009/1672, Vesiliikennelaki, Ulkoilulaki, Luonnonsuojelulaki, Jätelaki</t>
  </si>
  <si>
    <t>Talteen otettujen eläinten säilyttäminen</t>
  </si>
  <si>
    <t>Kotouttaminen</t>
  </si>
  <si>
    <t>Alueiden käytön suunnittelu</t>
  </si>
  <si>
    <t>Maa-aineksen käyttö</t>
  </si>
  <si>
    <t>Talousveden valvonta</t>
  </si>
  <si>
    <t>Palo- ja pelastustoiminta</t>
  </si>
  <si>
    <t>Asuntotuotanto</t>
  </si>
  <si>
    <t>SOSIAALIHUOLTO</t>
  </si>
  <si>
    <t>Mielenterveystyö</t>
  </si>
  <si>
    <t>Varhaiskasvatus</t>
  </si>
  <si>
    <t>Muu varhaiskasvatus</t>
  </si>
  <si>
    <t>Erityisopetus on vammaisuuden, sairauden, kehityksessä viivästymisen, tunne-elämän häiriön tai muun syyn vuoksi erityisiä opetus- tai opiskelijahuollon palveluja tarvitseville opiskelijoille annettavaa opetusta.</t>
  </si>
  <si>
    <t>Muut kulttuuripalvelut</t>
  </si>
  <si>
    <t>Orkesteri tuottaa monipuolisesti eri aikakausiin ja tyylisuuntiin kuuluvia konsertteja. Orkesterin tallennetoiminta sisältää orkesterin levytykset sekä muut ääni- ja kuvatallenteet. Sisältää avustukset.</t>
  </si>
  <si>
    <t>Tarvitaanko koulutusaste-erottelua oppilas-/opiskelijahuollolle? Ohjeistukseen kommentti että tulee tarkastella kokonaisuutena.</t>
  </si>
  <si>
    <t>Ympäristönsuojelun yleiset tehtävä</t>
  </si>
  <si>
    <t>Palo- ja pelastustoimen järjestäminen</t>
  </si>
  <si>
    <t>Palo- ja pelastutoimen valvontatehtävät</t>
  </si>
  <si>
    <t>Väestönsuojelu</t>
  </si>
  <si>
    <t xml:space="preserve">Muut ympäristöasioiden luvat ja ilmoitukset </t>
  </si>
  <si>
    <t>Aluekehittäminen</t>
  </si>
  <si>
    <t>Lomituspalvelut</t>
  </si>
  <si>
    <t>Sosiaalihuoltolaki (1301/2014, SHL)</t>
  </si>
  <si>
    <t>Sosiaalityö</t>
  </si>
  <si>
    <t xml:space="preserve">Asiakas- ja asiantuntijatyö, jossa rakennetaan yksilön, perheen tai yhteisön tarpeita vastaava sosiaalisen tuen ja palvelujen kokonaisuus, sovitetaan se yhteen muiden toimijoiden tarjoaman tuen kanssa sekä ohjataan ja seurataan sen toteutumista ja vaikuttavuutta. Sosiaalityö on luonteeltaan muutosta tukevaa työtä, jonka tavoitteena on yhdessä yksilöiden, perheiden ja yhteisöjen kanssa lieventää elämäntilanteen vaikeuksia, vahvistaa yksilöiden ja perheiden omia toimintaedellytyksiä ja osallisuutta sekä edistää yhteisöjen sosiaalista eheyttä.
</t>
  </si>
  <si>
    <t>STM</t>
  </si>
  <si>
    <t>SHL (1301/2014)</t>
  </si>
  <si>
    <t>Sosiaaliohjaus</t>
  </si>
  <si>
    <t>Yksilöiden, perheiden ja yhteisöjen neuvonta, ohjaus ja tuki palvelujen käytössä sekä yhteistyötä eri tukimuotojen yhteensovittamisessa. Tavoitteena on yksilöiden ja perheiden hyvinvoinnin ja osallisuuden edistäminen vahvistamalla elämänhallintaa ja toimintakykyä.</t>
  </si>
  <si>
    <t>Perhetyö</t>
  </si>
  <si>
    <t>Hyvinvoinnin tukeminen sosiaaliohjauksella ja muulla tarvittavalla avulla tilanteissa, joissa asiakas ja hänen perheensä tai asiakkaan hoidosta vastaava henkilö, tarvitsevat tukea ja ohjausta omien voimavarojen vahvistamiseksi ja keskinäisen vuorovaikutuksen parantamiseksi.</t>
  </si>
  <si>
    <t xml:space="preserve">Kasvatus- ja perheneuvontaa annetaan lapsen hyvinvoinnin, yksilöllisen kasvun ja myönteisen kehityksen edistämiseksi, vanhemmuuden tukemiseksi sekä lapsiperheiden suoriutumisen ja omien voimavarojen vahvistamiseksi.
Kasvatus- ja perheneuvontaan sisältyy lasten kasvuun ja kehitykseen, perhe-elämään, ihmissuhteisiin ja sosiaalisiin taitoihin liittyvää arviointia, ohjausta, asiantuntijaneuvontaa ja muuta tukea.
</t>
  </si>
  <si>
    <t>Lapsen ja vanhemman välisten tapaamisten valvonta</t>
  </si>
  <si>
    <t>Valvottu vaihto</t>
  </si>
  <si>
    <t>Lapsen ja vanhemman välisten tapaamisten valvonnalla huolehditaan siitä, että lapsen huollosta ja tapaamisoikeudesta annetun lain 2 §:ssä tarkoitettu tapaamisoikeus toteutuu lapsen edun mukaisesti</t>
  </si>
  <si>
    <t>Tuettu tapaaminen</t>
  </si>
  <si>
    <t>Valvottu tapaaminen</t>
  </si>
  <si>
    <t>Kotipalvelu</t>
  </si>
  <si>
    <t>Kotipalvelun ja terveydenhuoltolain 25 §:ään sisältyvien kotisairaanhoidon tehtävien muodostamaa kokonaisuutta.</t>
  </si>
  <si>
    <t>Asumispalvelut</t>
  </si>
  <si>
    <t>Palveluasuminen</t>
  </si>
  <si>
    <t>Tehostettu palveluasuminen</t>
  </si>
  <si>
    <t>Tehostettua palveluasumista järjestetään paljon apua, hoivaa ja valvontaa tarvitseville. Tehostetun palveluasumisen yksiköissä asukkailla on oma huone tai asunto ja lisäksi yhteisiä tiloja. Henkilökuntaa on paikalla ympäri vuorokauden.</t>
  </si>
  <si>
    <t>21 (+14)</t>
  </si>
  <si>
    <t>Laitospalvelut</t>
  </si>
  <si>
    <t>Hoidon ja kuntouttavan toiminnan järjestämistä jatkuvaa hoitoa antavassa sosiaalihuollon toimintayksikössä.</t>
  </si>
  <si>
    <t>LIIKKUMISTA TUKEVAT PALVELUT</t>
  </si>
  <si>
    <t>Liikkumista tukevat palvelut</t>
  </si>
  <si>
    <t>Ohjaus ja ohjattu harjoittelu</t>
  </si>
  <si>
    <t xml:space="preserve">Liikkumista tukevia palveluja järjestetään henkilöille, jotka eivät kykene itsenäisesti käyttämään julkisia liikennevälineitä sairauden, vamman tai muun vastaavanlaisen toimintakykyä alentavan syyn takia ja jotka tarvitsevat palvelua asioimisen tai muun jokapäiväiseen elämään kuuluvan tarpeen vuoksi.
</t>
  </si>
  <si>
    <t>Saattajapalvelu</t>
  </si>
  <si>
    <t>Muu soveltuva palvelu</t>
  </si>
  <si>
    <t>Muut sosiaalipalvelut</t>
  </si>
  <si>
    <t>Lomanviettopalvelut</t>
  </si>
  <si>
    <t>Vertaisryhmätoiminta</t>
  </si>
  <si>
    <t>Tukihenkilö- ja perhetoiminta</t>
  </si>
  <si>
    <t>14 ja 28</t>
  </si>
  <si>
    <t>Sosiaalipäivystys</t>
  </si>
  <si>
    <t>Sosiaalipäivystys on järjestettävä ympärivuorokautisesti kiireellisen ja välttämättömän avun turvaamiseksi. Päivystys on toteutettava siten, että palveluun voi saada yhteyden ympäri vuorokauden ja kiireelliset sosiaalipalvelut voidaan toteuttaa siten kuin tässä tai muussa laissa säädetään.</t>
  </si>
  <si>
    <t>Sosiaaliasiamiestoiminta</t>
  </si>
  <si>
    <t>SHL 14 § + Laki sosiaalisesta luototuksesta (1133/2002)</t>
  </si>
  <si>
    <t>TALOUDELLINEN TUKI</t>
  </si>
  <si>
    <t>SHL 14 § +  Laki toimeentulotuesta (1412/1997)</t>
  </si>
  <si>
    <t xml:space="preserve">Perustoimeentulotuki </t>
  </si>
  <si>
    <t>7 c</t>
  </si>
  <si>
    <t>Täydentävä toimeentulotuki</t>
  </si>
  <si>
    <t>Ehkäisevä toimeentulotuki</t>
  </si>
  <si>
    <t>TYÖLLISTYMISEN TUKI</t>
  </si>
  <si>
    <t>SHL 14 § + Laki kuntouttavasta työtoiminnasta (189/2001)</t>
  </si>
  <si>
    <t>Työllistymisen tuki</t>
  </si>
  <si>
    <t>Laki toimeentulotuesta (1412/1997)</t>
  </si>
  <si>
    <t>10 a §</t>
  </si>
  <si>
    <t>Toimintaraha ja matkakorvaus</t>
  </si>
  <si>
    <t>Laki työllistymistä edistävästä monialaisesta yhteispalvelusta (1369/2014)</t>
  </si>
  <si>
    <t>Työllistymistä edistävä monialainen yhteispalvelu</t>
  </si>
  <si>
    <t>Työosuusraha</t>
  </si>
  <si>
    <t>Sosiaalihuoltolain 27 d ja e §:n mukaisesta toiminnassa oleville, vapaaehtoinen avustus</t>
  </si>
  <si>
    <t xml:space="preserve"> Sosiaalihuoltolaki (710/1982)</t>
  </si>
  <si>
    <t>27 d</t>
  </si>
  <si>
    <t>Vammaisten henkilöiden työllistymistä tukeva toiminta</t>
  </si>
  <si>
    <t>27 e</t>
  </si>
  <si>
    <t>Vammaisten henkilöiden työtoiminta</t>
  </si>
  <si>
    <t>SHL + Päihdehuoltolaki (41/1986)</t>
  </si>
  <si>
    <t>SHL 24</t>
  </si>
  <si>
    <t>Päihdetyö</t>
  </si>
  <si>
    <t xml:space="preserve">Päihdetyöllä vähennetään ja poistetaan päihteisiin liittyviä hyvinvointia ja turvallisuutta vaarantavia tekijöitä sekä tuetaan päihteettömyyttä.
Sosiaalihuollon päihdetyöhön kuuluu:
1) ohjaus ja neuvonta;
2) päihteiden ongelmakäyttäjille, heidän omaisilleen ja muille läheisilleen suunnatut sosiaalihuollon erityispalvelut;
3) muut 14 §:n mukaiset päihteettömyyttä tukevat tai päihteiden ongelmakäytön vuoksi tarvittavat sosiaalipalvelut
</t>
  </si>
  <si>
    <t>SHL + Mielenterveyslaki (1116/1990)</t>
  </si>
  <si>
    <t>SHL 25</t>
  </si>
  <si>
    <t xml:space="preserve">Mielenterveystyöllä vahvistetaan yksilön ja yhteisön mielenterveyttä suojaavia tekijöitä sekä poistetaan ja vähennetään mielenterveyttä vaarantavia tekijöitä. Mielenterveystyöhön kuuluu:
1) sosiaalipalveluihin sisältyvä mielenterveyttä suojaaviin ja sitä vaarantaviin tekijöihin liittyvä ohjaus ja neuvonta sekä tarpeenmukainen yksilön ja perheen psykososiaalinen tuki;
2) yksilön ja yhteisön psykososiaalisen tuen yhteensovittaminen äkillisissä järkyttävissä tilanteissa;
3) sosiaalihuollon mielenterveyspalvelut, joilla tarkoitetaan 14 §:n mukaisia yksilön mielenterveyttä tukevia sosiaalipalveluja.
</t>
  </si>
  <si>
    <t>VAMMAISTEN ERITYISPALVELUT</t>
  </si>
  <si>
    <t>SHL 14 § + Laki vammaisuuden perusteella järjestettävistä palveluista ja tukitoimista (380/1987, VPL)</t>
  </si>
  <si>
    <t>8 ja 8c</t>
  </si>
  <si>
    <t>Vammaisten erityispalvelut</t>
  </si>
  <si>
    <t>VPL (380/1987)</t>
  </si>
  <si>
    <t>Kuntoutusohjaus</t>
  </si>
  <si>
    <t>Sopeutumisvalmennus</t>
  </si>
  <si>
    <t>VAMMAISTEN ERITYISPALVELUT/ LIIKKUMISTA TUKEVAT PALVELUT</t>
  </si>
  <si>
    <t>Kuljetuspalvelut</t>
  </si>
  <si>
    <t>VAMMAISTEN ERITYISPALVELUT / ASUMISPALVELUT</t>
  </si>
  <si>
    <t>VAMMAISTENERITYISPALVELUT</t>
  </si>
  <si>
    <t>8 ja 8 b</t>
  </si>
  <si>
    <t>VAMMAISTEN ERITYISPALVELUT / TALOUDELLINEN TUKI</t>
  </si>
  <si>
    <t>VAMMAISTEN ERITYISPALVELUT / KEHITYSVAMMAISTEN ERITYISHUOLTO</t>
  </si>
  <si>
    <t>SHL + Laki kehitysvammaisten erityishuollosta (519/1977)</t>
  </si>
  <si>
    <t>Kehitysvammaisten erityishuolto</t>
  </si>
  <si>
    <t>Ohjaus, kuntoutus, valmennus</t>
  </si>
  <si>
    <t>VAMMAISTEN ERITYISPALVELUT / KEHITYSVAMMAISTEN ERITYISHUOLTO / TYÖLLISTYMISEN TUKI</t>
  </si>
  <si>
    <t>Laki kehitysvammaisten erityishuollosta (519/1977)</t>
  </si>
  <si>
    <t>Työtoiminta</t>
  </si>
  <si>
    <t>VAMMAISTEN ERITYISPALVELUT / KEHITYSVAMMAISTEN ERITYISHUOLTO / ASUMISPALVELUT</t>
  </si>
  <si>
    <t>Apuvälineet</t>
  </si>
  <si>
    <t>SOSIAALIHUOLTO / TERVEYDENHUOLTO</t>
  </si>
  <si>
    <t>Sotilasvammalaki (404/1948)</t>
  </si>
  <si>
    <t>Sotaveteraanien sairaanhoito, kuntoutus ja sosiaalihuollon palvelut</t>
  </si>
  <si>
    <t>21 ja 22</t>
  </si>
  <si>
    <t>Adoptoitavan lapsen etujen valvonta sekä lapsen, lapsen vanhempien, adoptionhakijoiden sekä muiden henkilöiden, joiden suostumus adoptioon vaaditaan, neuvonta, auttaminen ja tukeminen.</t>
  </si>
  <si>
    <t>Laki omaishoidon tuesta (937/2005)</t>
  </si>
  <si>
    <t>Kokonaisuus, joka muodostuu hoidettavalle annettavista tarvittavista palveluista sekä hoitajalle annettavasta hoitopalkkiosta, vapaasta ja omaishoitoa tukevista palveluista.</t>
  </si>
  <si>
    <t>Perhehoitolaki (263/2015)</t>
  </si>
  <si>
    <t>Perhehoidon järjestämiseen liittyvät tehtävät</t>
  </si>
  <si>
    <t>Laki lapsen huollosta ja tapaamisoikeudesta (361/1983)</t>
  </si>
  <si>
    <t>Lapsen huolto</t>
  </si>
  <si>
    <t>Huolto- ja tapaamisoikeussopimuksen vahvistaminen</t>
  </si>
  <si>
    <t>17 b</t>
  </si>
  <si>
    <t>Asiantuntija-avun antaminen tuomioistuimelle</t>
  </si>
  <si>
    <t xml:space="preserve">Laki lapsen huollosta ja tapaamisoikeudesta (361/1983) + asetus lapsen huollosta ja tapaamisoikeudesta (556/1994) </t>
  </si>
  <si>
    <t xml:space="preserve">Asetus 11 </t>
  </si>
  <si>
    <t>Lapsen huollon järjestäminen</t>
  </si>
  <si>
    <t>Laki lapsen huoltoa ja tapaamisoikeutta koskevan päätöksen täytäntöönpanosta (619/1996)</t>
  </si>
  <si>
    <t>Täytäntöönpanosovittelijan nimeäminen ja muut täytäntöönpanoon liittyvät tehtävät</t>
  </si>
  <si>
    <t>Puolison elatusapu, sopimuksen vahvistaminen</t>
  </si>
  <si>
    <t>SHL 14 § + Avioliittolaki (234/1929)</t>
  </si>
  <si>
    <t>LASTENSUOJELU / TALOUDELLINEN TUKI</t>
  </si>
  <si>
    <t>SHL 14 § + Lastensuojelulaki (417/2007)</t>
  </si>
  <si>
    <t>Lastensuojelun avohuolto</t>
  </si>
  <si>
    <t>Taloudellinen tuki</t>
  </si>
  <si>
    <t>Hoito- ja terapiapalvelut</t>
  </si>
  <si>
    <t>Tehostettu perhetyö</t>
  </si>
  <si>
    <t>Perhekuntoutus</t>
  </si>
  <si>
    <t>Sijoitus lapselle yksin</t>
  </si>
  <si>
    <t>Lastensuojelulain mukainen muu sosiaalityö</t>
  </si>
  <si>
    <t>Kiireelliseen sijoitukseen liittyvä sosiaalityö</t>
  </si>
  <si>
    <t>Lastensuojelutarpeen selvityksen tekeminen</t>
  </si>
  <si>
    <t>76 a</t>
  </si>
  <si>
    <t>Asumisen turvaaminen</t>
  </si>
  <si>
    <t>LASTENSUOJELU/ TALOUDELLINEN TUKI</t>
  </si>
  <si>
    <t>Itsenäistymisvarat</t>
  </si>
  <si>
    <t>Seulonnat</t>
  </si>
  <si>
    <t xml:space="preserve">Sikiön terveen kasvun ja kehityksen sekä raskaana olevan ja synnyttäneen naisen terveyden seuranta ja edistäminen. Lapsen terveen kasvun, kehityksen ja hyvinvoinnin edistäminen ja seuranta. Lapsen suun terveydentilan seuranta. Vanhemmuuden ja perheen muun hyvinvoinnin tukeminen. Lapsen kodin ja muun kasvu- ja kehitysympäristön sekä perheen elintapojen terveellisyyden edistäminen. Lapsen ja perheen erityisen tuen ja tutkimusten tarpeen varhainen tunnistaminen sekä lapsen ja perheen tukeminen ja tutkimuksiin ja hoitoon ohjaaminen. 
</t>
  </si>
  <si>
    <t xml:space="preserve">Terveydenhuoltolaki (1362/2010) </t>
  </si>
  <si>
    <t xml:space="preserve">Työntekijöiden terveyden sekä työ- ja toimintakyvyn edistäminen työuran eri vaiheissa. Työhön liittyvien sairauksien ja tapaturmien ehkäisy. Työn ja työympäristön terveellisyyden ja turvallisuuden edistäminen. </t>
  </si>
  <si>
    <t>Merenkulkijoiden terveydenhuolto</t>
  </si>
  <si>
    <t>Koskee Haminan, Helsingin, Kemin, Kotkan, Oulun, Pietarsaaren, Porin, Rauman, Savonlinnan, Turun ja Vaasan kaupunkeja, joiden on: 1) ylläpidettävä merenkulkijoille näiden kotipaikasta riippumatta terveydenhuoltopalveluja, joihin kuuluu suun terveydenhuolto; 2) tuotettava merenkulkijoille varustamon sijaintipaikkakunnasta riippumatta työnantajan järjestettäväksi työterveyshuoltolain 12 §:ssä ja muualla laissa säädetyt työterveyshuoltopalvelut.</t>
  </si>
  <si>
    <t>Ympäristöterveydenhuolto</t>
  </si>
  <si>
    <t>32, 33, 42</t>
  </si>
  <si>
    <t>Todistukset</t>
  </si>
  <si>
    <t>Perusterveydenhuollon ja erikoissairaahoidon sairaanhoitopalvelut</t>
  </si>
  <si>
    <t>Sairaanhoitopalveluihin sisältyvät:
1) sairauksien tutkimus, lääketieteellinen tai hammaslääketieteellinen taudinmääritys, hoito, hoitosuunnitelman mukaiset pitkäaikaisen sairauden hoitoon tarvittavat hoitotarvikkeet sekä tarpeellinen lääkinnällinen kuntoutus
2) sairauksien ehkäiseminen, parantaminen ja kärsimysten lievittäminen
3) ohjaus, jolla tuetaan potilaan hoitoon sitoutumista ja omahoitoa
4) erityistä tukea, tutkimusta ja hoitoa tarvitsevan potilaan terveysongelmien varhainen tunnistaminen, hoito ja jatkohoitoon ohjaaminen.</t>
  </si>
  <si>
    <t>Hoito ja kuntoutus sairaalan, terveyskeskuksen tai muun terveydenhuollon toimintayksikön vuodeosastolla tai sitä vastaavissa olosuhteissa.</t>
  </si>
  <si>
    <t xml:space="preserve">Äkillisen sairastumisen, vamman, pitkäaikaissairauden vaikeutumisen tai toimintakyvyn alenemisen edellyttämä välitön arvio ja hoito, jota ei voida siirtää ilman sairauden pahenemista tai vamman vaikeutumista. </t>
  </si>
  <si>
    <t xml:space="preserve">Potilaan kotiin viety sairaanhoito. Kotisairaanhoidon tarkoituksena on helpottaa sairaalasta kotiutumista, sairaan henkilön kotona selviytymistä ja tukea omaisia sairaan henkilön kotihoidossa.
</t>
  </si>
  <si>
    <t xml:space="preserve">Väestön suun terveydenhuollon seuranta, terveysneuvonta- ja tarkastukset. Suun sairauksien tutkimus, ehkäisy ja hoito sekä jatkotutkimuksiin ja -hoitoon ohjaaminen, tuen ja tutkimuksen tarpeen varhainen havaitseminen. </t>
  </si>
  <si>
    <t xml:space="preserve">Ohjaus, neuvonta ja tarpeenmukainen psykososiaalinen tuki. Kriisitilanteiden psykososiaalinen tuki. Mielenterveyden häiriöiden tutkimus, hoito ja kuntoutus. </t>
  </si>
  <si>
    <t>Päihdetyöhön kuuluu:
1) terveydenhuollon palveluihin sisältyvä ohjaus ja neuvonta, joka koskee päihteettömyyttä suojaavia ja sitä vaarantavia tekijöitä sekä päihteisiin liittyviä terveyttä ja turvallisuutta vaarantavia tekijöitä; sekä
2) päihteiden aiheuttamien sairauksien tutkimus-, hoito- ja kuntoutuspalvelut.</t>
  </si>
  <si>
    <t>Lääkinnälliseen kuntoutukseen kuuluu:
1) kuntoutusneuvonta ja kuntoutusohjaus;
2) potilaan toiminta- ja työkyvyn sekä kuntoutustarpeen arviointi;
3) kuntoutustutkimus, jonka avulla selvitetään potilaan kuntoutusmahdollisuuksia;
4) toimintakyvyn parantamiseen ja ylläpitämiseen tähtäävät terapiat sekä muut tarvittavat kuntoutumista edistävät toimenpiteet;
5) apuvälinepalvelut;
6) sopeutumisvalmennus;
7) 1–6 kohdassa tarkoitetuista tarpeellisista toimenpiteistä koostuvat kuntoutusjaksot laitos- tai avohoidossa.</t>
  </si>
  <si>
    <t>Laki ihmisen elimien, kudoksien ja solujen lääketieteellisestä käytöstä (101/2001)</t>
  </si>
  <si>
    <t>Elin- ja kudossiirrot</t>
  </si>
  <si>
    <t>Ihmisen elimien, kudoksien ja solujen irrottamisesta, varastoinnista ja käytöstä ihmisen sairauden tai vamman hoitoa varten.</t>
  </si>
  <si>
    <t xml:space="preserve">Terveydenhuoltolaki (1326/2010) </t>
  </si>
  <si>
    <t>33-36, 38</t>
  </si>
  <si>
    <t>Potilasasiamiestehtävät</t>
  </si>
  <si>
    <t>8, 11, 20. 32</t>
  </si>
  <si>
    <t>Laki alueiden kehittämisen ja rakennerahastohankkeiden rahoittamisesta (8/2014)</t>
  </si>
  <si>
    <t>ALUEKEHITTÄMINEN</t>
  </si>
  <si>
    <t>Energiahuolto</t>
  </si>
  <si>
    <t>Rakentamisen ohjaus- ja valvonta</t>
  </si>
  <si>
    <t>Joukkoliikenne</t>
  </si>
  <si>
    <t>Vuokrauspalvelu</t>
  </si>
  <si>
    <t>Vesihuolto</t>
  </si>
  <si>
    <t>MUUT KULTTUURIPALVELUT</t>
  </si>
  <si>
    <t>Yleinen hallinto</t>
  </si>
  <si>
    <t>Elinkeinojen edistämisen palvelut</t>
  </si>
  <si>
    <t>Työllisyyden edistämisen palvelut</t>
  </si>
  <si>
    <t>Maaseutuhallintopalvelu</t>
  </si>
  <si>
    <t>Matkailupalvelut</t>
  </si>
  <si>
    <t>Tietoverkkojen rakentaminen ja ylläpito</t>
  </si>
  <si>
    <t>Majoituspalvelu</t>
  </si>
  <si>
    <t>Talteenotettujen eläinten säilyttäminen</t>
  </si>
  <si>
    <t>Perhepäivähoito</t>
  </si>
  <si>
    <t>Pysäköinninvalvonta</t>
  </si>
  <si>
    <t>Vaalien järjestäminen</t>
  </si>
  <si>
    <t>Kuntalaki (410/2015)</t>
  </si>
  <si>
    <t>Miten kuvataan ero kuntamarkkinointiin ja elinkeinoelämän edistämiseen. Voiko yhdistää?</t>
  </si>
  <si>
    <t>Miten kuvataa ero liikunta ja urheilupalveluihin?</t>
  </si>
  <si>
    <t>Nämä ovat ulkopuolelle myytäviä, muut sisäiset vyörytetään varsinaisille palveluille. Keskiteyt talous ja henkilöstöhallinnon palvelut (tarvitaan koska kunta myy palveluita oman toiminnan ulkopuolelle), Pitäisi sisältyä palveluiden kustannuksiin) Ehdotuksia ratkaisumalliksi? Omat tukipalvelun kuluina pitää sisällyttää varsinaisiin, voisiko ulkopuolelle myytävtä ateriapalvelut sisältyä tähän? Ateriapalvelujen osalta myös pitää kuvata mitä on, pitääkö tämä olla erillinen, esim jos museon yhteydessä niin sisältyykö siihen toimintaan vai onko tässä erikseen? Onko kahvila- ja ravintolapalvelu?</t>
  </si>
  <si>
    <t>Hallinto</t>
  </si>
  <si>
    <t>Maatalousyrittäjien lomituspalvelulaki (1231/1996), laki turkistuottajien lomituspalveluista (1264/2009)</t>
  </si>
  <si>
    <t>Laki pysäköinninvalvonnasta (727/2011)</t>
  </si>
  <si>
    <t>Öljyntorjunta</t>
  </si>
  <si>
    <t>Vaalilaki (714/1998)</t>
  </si>
  <si>
    <t>Öljyvahinkojen torjuntalaki (1673/2009, 2 luku)</t>
  </si>
  <si>
    <t>Välitystili</t>
  </si>
  <si>
    <t>Isyyden selvittäminen ja vahvistaminen</t>
  </si>
  <si>
    <t>Lapsen elatusapu</t>
  </si>
  <si>
    <t>Puolison elatusapu</t>
  </si>
  <si>
    <t>Sijaisperhehoito</t>
  </si>
  <si>
    <t>Elintarvikkeiden valmistuksen, muun käsittelyn, maahantuonnin, maastaviennin, markkinoinnin, kuljetuksen, kaupanpidon, tarjoilun tai muun luovutuksen valvonta sekä elintarviketoimijoiden harjoittaman omavalvonnan valvonta</t>
  </si>
  <si>
    <t>Kuluttajaturvallisuuslain soveltamisalaan kuuluvien palvelujen valvonta kunnan alueella</t>
  </si>
  <si>
    <t>Eläinlääkintähuolto</t>
  </si>
  <si>
    <t xml:space="preserve"> </t>
  </si>
  <si>
    <t>Laki?</t>
  </si>
  <si>
    <t>Vastaaontto</t>
  </si>
  <si>
    <t>KUNNALLISHALLINTO</t>
  </si>
  <si>
    <t>ELINKEINO JA TYÖLLISYYS</t>
  </si>
  <si>
    <t>OPETUS</t>
  </si>
  <si>
    <t>KULTTUURI- JA LIIKUNTA</t>
  </si>
  <si>
    <t>ELINKEINOT, TYÖLLISYYS JA ASUMINEN</t>
  </si>
  <si>
    <t>YLEINEN TURVALLISUUS</t>
  </si>
  <si>
    <t>ASUMINEN, YHDYSKUNTA JA YMPÄRISTÖNHUOLTO</t>
  </si>
  <si>
    <t>Elinkeinopalvelut</t>
  </si>
  <si>
    <t xml:space="preserve">Jätehuolto </t>
  </si>
  <si>
    <t>Liikenne</t>
  </si>
  <si>
    <t>Tilapalvelut</t>
  </si>
  <si>
    <t>Asuntojen vuokraus</t>
  </si>
  <si>
    <t>PALVELUN ALAJAKO</t>
  </si>
  <si>
    <t>Ikääntyneiden kotipalvelut</t>
  </si>
  <si>
    <t>Muut kotipalvelut</t>
  </si>
  <si>
    <t>Vammaiset</t>
  </si>
  <si>
    <t>Sosiaalihuollon liikkumistuetut asiakkaat</t>
  </si>
  <si>
    <t>Taksi ja ryhmäkuljetukset</t>
  </si>
  <si>
    <t>Retkeily- ja satamapalvelut</t>
  </si>
  <si>
    <t>Yleisen hallinnon tukipalvelut</t>
  </si>
  <si>
    <t>Pitääkö jakaa tilatyypeittäin?</t>
  </si>
  <si>
    <t>Eläinlääkäripalvelut</t>
  </si>
  <si>
    <t xml:space="preserve">Etsivä nuorisotyö </t>
  </si>
  <si>
    <t>Kirjasto- ja tietopalvelut</t>
  </si>
  <si>
    <t>Kunnaneläinlääkärin valvontatehtävät</t>
  </si>
  <si>
    <t>Museo- ja näyttelypalvelut</t>
  </si>
  <si>
    <t>Musiikkipalvelut</t>
  </si>
  <si>
    <t>Ammatillinen koulutus</t>
  </si>
  <si>
    <t>Lukiokoulus</t>
  </si>
  <si>
    <t>Nuohouspalvelu</t>
  </si>
  <si>
    <t>Rakennusjärjestyksen laatiminen</t>
  </si>
  <si>
    <t>Rakennusvalvonta</t>
  </si>
  <si>
    <t>Sopimuspalokunta</t>
  </si>
  <si>
    <t>(Kotisairaala omana palvelunaan! osa erikoissairaanhoitoa?) Perusteena suuri kustannusero?</t>
  </si>
  <si>
    <t>Äitys- ja lastenneuvolapalvelut</t>
  </si>
  <si>
    <t>Tupakkalain valvonta</t>
  </si>
  <si>
    <t>Asemakaavoitus</t>
  </si>
  <si>
    <t>Maakuntakaava</t>
  </si>
  <si>
    <t>Yleiskaavoitus</t>
  </si>
  <si>
    <t xml:space="preserve">Reittiliikenneluvat </t>
  </si>
  <si>
    <t xml:space="preserve">Jätehuollon viranomaistehtävät </t>
  </si>
  <si>
    <t xml:space="preserve">Katujen hoito </t>
  </si>
  <si>
    <t>Katujen ja yleisten alueiden valvonta</t>
  </si>
  <si>
    <t xml:space="preserve">Vesihuollon järjestäminen </t>
  </si>
  <si>
    <t>Vesistöjen tilan seuranta</t>
  </si>
  <si>
    <t>Ympäristönsuojelu</t>
  </si>
  <si>
    <t>Liikunta- ja ulkoilupalvelut</t>
  </si>
  <si>
    <t>Teatteri-, tanssi- ja sirkuspalvelut</t>
  </si>
  <si>
    <t>Ammatillisen peruskoulutuksen erityisopetus</t>
  </si>
  <si>
    <t>Oppisopimuksena toteutettava ammatillinen peruskoulutus</t>
  </si>
  <si>
    <t>Maahanmuuttajien ja vieraskielisten lukiokoulutuseen valmistava koulutus</t>
  </si>
  <si>
    <t>Opinto-ohjaus</t>
  </si>
  <si>
    <t>(Tämä palvelutermi ei yksiselitteinen)</t>
  </si>
  <si>
    <t xml:space="preserve">Palveluasuminen </t>
  </si>
  <si>
    <t>(sektoriako?)</t>
  </si>
  <si>
    <t xml:space="preserve">Tilapäisen asumisen palvelut / kriisiasuminen / muut asumispalvelut </t>
  </si>
  <si>
    <t>(miten suhtautuu, muihin sosiaalipalveluihin mm. vastaanotto?)</t>
  </si>
  <si>
    <t>(miten eroa muista asumispalveluista?)</t>
  </si>
  <si>
    <t xml:space="preserve">Laitospalvelut </t>
  </si>
  <si>
    <t>(mitä nämä ovat?)  (Tämä termi ei yksiselitteinen)</t>
  </si>
  <si>
    <t xml:space="preserve"> (Segmenttijako?)</t>
  </si>
  <si>
    <t xml:space="preserve">Huostaanottoon liittyvä sosiaalityö </t>
  </si>
  <si>
    <t>Laitoshoito</t>
  </si>
  <si>
    <t>Selvityksen antaminen tuomioistuimelle</t>
  </si>
  <si>
    <t xml:space="preserve">Sosiaalityö </t>
  </si>
  <si>
    <t>(miten eroaa palveluna muista sosiaalipalveluista)</t>
  </si>
  <si>
    <t xml:space="preserve"> (Tämä palvelutermi ei yksiselitteinen)</t>
  </si>
  <si>
    <t xml:space="preserve">Muu hoito ja huolenpito </t>
  </si>
  <si>
    <t xml:space="preserve">Asumispalvelut </t>
  </si>
  <si>
    <t>(ei riittävän yksiselitteinen palvelunimi)</t>
  </si>
  <si>
    <t>Nuorisotyö</t>
  </si>
  <si>
    <t xml:space="preserve"> (ei yksiselitteinen palvelu, miten eroa sosiaalityöstä?)</t>
  </si>
  <si>
    <t>Nuorten työpajapalvelut</t>
  </si>
  <si>
    <t xml:space="preserve"> (tarvitaanko tällä tasolla?)</t>
  </si>
  <si>
    <t xml:space="preserve">Kotisairaanhoito </t>
  </si>
  <si>
    <t>(tämä on osa kotihoitoa?)</t>
  </si>
  <si>
    <t xml:space="preserve">Kotisairaala </t>
  </si>
  <si>
    <t xml:space="preserve">Kouluterveydenhuolto </t>
  </si>
  <si>
    <t>(osa oppilas ja opiskelijahuoltoa)</t>
  </si>
  <si>
    <t xml:space="preserve"> (tarve tarkastettava?) Lääkekulut olisi se oikea seurattava, mille olisi tarve? Tarvitaanko lääkehuolto seurata? Tarvitaanko seurata sairaala-apteekkeja?</t>
  </si>
  <si>
    <t xml:space="preserve"> (koordinoitavana muiden kuntoutusten kanssa) (tarvitaanko avo ja asiraala erikseen) (miten suhteutuu episodipohjaiseen seurantaan ja toimenpideluokituksiin)</t>
  </si>
  <si>
    <t xml:space="preserve"> (ei tarvita tässä palveluna seurattuna?) (riittäisikö, jos saadaan merimiesten asiakasegmentitn kustannukset erikseen?)</t>
  </si>
  <si>
    <t xml:space="preserve"> (Voiko kaikki mielenterveyspalvelut saada yhdistettyä?) (Onko hyväksyttävää tilastoinnin kannalta, etä kaikki menevät terveydenhuollon alla? Onko avo ja laitospuoli eroteltava! </t>
  </si>
  <si>
    <t xml:space="preserve">Mielenterveystyö </t>
  </si>
  <si>
    <t>Tätä ei tarvita?</t>
  </si>
  <si>
    <t xml:space="preserve">Opiskeluterveydenhuolto </t>
  </si>
  <si>
    <t>(kuuluu oppilas ja opiskelijahuoltttn 2, asteen opiskelijoihin asti (poikkeaako muusta terveydenhuollasta?) (voisiko seurata opiskelijasegmentin terveydenhuollon kuluja?)</t>
  </si>
  <si>
    <t xml:space="preserve">Perusterveydenhuollon ja erikoissairaahoidon sairaanhoitopalvelut </t>
  </si>
  <si>
    <t>(riittää tilastoon, jos on vain avohoitoa) (ei riitä kansalliseen ohjaukseen) (voiko käyttää nyt käytössä olevia jakoja?) (purettava tiedonkäyttäjittäin)  (täsäs jako erikois ja perusterveydenhuolto)</t>
  </si>
  <si>
    <t>(voiko olla yhdistetty Päihde- ja mielenterveyspalvelut?)</t>
  </si>
  <si>
    <t xml:space="preserve"> (tarvitanko eri palveluna?) (päiviystys on erilainen asiointitapa) (onko tarve seurata kiireellistä hoitoa kustannysten kaytta?)</t>
  </si>
  <si>
    <t xml:space="preserve">Seulonnat </t>
  </si>
  <si>
    <t>(Tarvitaanko erillisenä palveluna?) (periaatteessa tilastotarve!)</t>
  </si>
  <si>
    <t xml:space="preserve">Suun terveydenhuolto </t>
  </si>
  <si>
    <t>(Tarvitaanko erillisenä palveluna?) (periaatteessa tilastotarve!) Mitä tässä tarkoitetaan?  (miten kansallisen rokotusohjelman tarpeet?)</t>
  </si>
  <si>
    <t xml:space="preserve"> (miten eroaa seulonnoista ja rokotuksista) Voisiko tämä seulonnat ja rokotukset yhdistää yhteen ennaltaehkäiseviin terveydenhuoltopalveluun?</t>
  </si>
  <si>
    <t xml:space="preserve"> (tarvitaanko tätä?) Olisiko valmisusuunnittelu oikeampi palvelunimi? Tietojen koonti kuntien käyttöön? Mille näille tarvitaan oma palveluluokka? Onko sotealueen sisäistä toimintaa?</t>
  </si>
  <si>
    <t xml:space="preserve"> (miten eroaa muista terveystarkastuksista ja seulonnasta) (tarvitaanko seurata erikseen?) (miten eroaa sosiaalipuolen kasvatus ja perheneuvonnasta)</t>
  </si>
  <si>
    <t xml:space="preserve">Todistukset </t>
  </si>
  <si>
    <t>(tarvitaanko kustannustietoa kansalliseen ohjauksee?)</t>
  </si>
  <si>
    <t>(jos on määritelmän mukaan ennaltaehkäuisevää niin tarvitaan, jos sairaudenhoitoa, niin sisältyykö muuhun?) (onko vain segmenttijako, joka perustuu työsuhteeseen?) (onko ennaltaehkäisevät palvelut kuitenkin samoja kuin muilla?)</t>
  </si>
  <si>
    <t>(tämä vaikuttaa laitoshoidolta, joka kattaa paljon) (tätä jakoa tarvitaan lisätä kustannusseurantamielessä kansallisen ohjausksen tarve) (Selkeä ero suunterveydenhuollosta ja avopalveluista) (on erottava sosiaaalihuollon laitospalveluista) (täsäs jako erikois ja perusterveydenhuolto ja erityinen erityissairaanhoito?) (perinteine tapa on erikoisalajaottelulla, )</t>
  </si>
  <si>
    <t xml:space="preserve">Potilasasiamiestehtävät </t>
  </si>
  <si>
    <t>(Seurataanko kustannuksia, onko tarvetta ohjauksen kannalta?) (tilastoinnissa muuhun tehveydenhuoltoon)</t>
  </si>
  <si>
    <t xml:space="preserve">Eläinlääkäripäivystys </t>
  </si>
  <si>
    <t>(tarvitaanko päivistystä erikseen voiko yhdistää eläinlääkäripalveluihin?)</t>
  </si>
  <si>
    <t>Eläintenpidon valvonta</t>
  </si>
  <si>
    <t xml:space="preserve"> (pystyykö kustannukse erottamaan muusta kunnaeläinlääkäritoiminnasta)</t>
  </si>
  <si>
    <t xml:space="preserve">Elintatarvikeneuvonta ja -valvonta </t>
  </si>
  <si>
    <t>(voiko kaikki ympäristöterveydenhuollon valvonta koota yhteen palveluun?)</t>
  </si>
  <si>
    <t xml:space="preserve">Ympäristöterveydenhuollon palvelut ja terveysvalvonta </t>
  </si>
  <si>
    <t xml:space="preserve">Pelastustoimen koulutustehtävät </t>
  </si>
  <si>
    <t xml:space="preserve">Ensihoito </t>
  </si>
  <si>
    <t>(laitetaanko terveyden puolelle?)</t>
  </si>
  <si>
    <t>Pelastustoiminta</t>
  </si>
  <si>
    <t xml:space="preserve">Muut valvontatehtävät </t>
  </si>
  <si>
    <t>Palotarkastukset</t>
  </si>
  <si>
    <t>Öljyvahinkojen torjuntatehtävät, öljyvahinkoihin varautuminen</t>
  </si>
  <si>
    <t>Pelastustoimen viranomaisen tehtävät, joilla se varautuu toimintansa hoitamiseen poikkeusoloissa riittävin suunnitelmin ja etukäteen tapahtuvin valmisteluin.</t>
  </si>
  <si>
    <t>Jälkivahinkojen torjunta</t>
  </si>
  <si>
    <t>Myyntiluvat ja lupavalvonta, tupakointikieltojen valvonta</t>
  </si>
  <si>
    <t>Terveydenhuollon asiakkaiden hyvinvointia tukeva terveyslähtöinen vuorovaikutus ja viestintä. Kliinisillä tutkimuksilla tai muilla tarkoituksenmukaisilla ja luotettavilla menetelmillä suoritettu terveydentilan ja toimintakyvyn tarkastus.</t>
  </si>
  <si>
    <t>Tiettyyn väestöryhmään kohdistuva tutkimus, jolla pyritään löytämään oireettomat henkilöt, jotka sairastavat seulottavaa tautia.</t>
  </si>
  <si>
    <t xml:space="preserve">Opiskelijoiden terveyden ja opiskelukyvyn edistäminen. Opiskeluympäristön terveellisyyden ja turvallisuuden sekä opiskeluyhteisön hyvinvoinnin turvaaminen ja parantaminen. Terveyden- ja sairaanhoitopalvelut, joihin sisältyvät mielenterveyshäiriöiden ja päihdeongelmien varhainen toteaminen, hoito ja jatkohoitoon ohjaus sekä seksuaaliterveyttä edistävät palvelut ja suun terveydenhuollon palvelut. Opiskelijan erityisen tuen ja tutkimuksen tarpeen varhainen tunnistaminen ja tarvittaessa tutkimuksiin ja hoitoon ohjaaminen. </t>
  </si>
  <si>
    <t>Vapaaehtoinen, miten eroaa velvoittavista?</t>
  </si>
  <si>
    <t>Huom. poistuu kunnilta 1.1.2017</t>
  </si>
  <si>
    <t>Sosiaalisella kuntoutuksella tarkoitetaan sosiaalityön ja sosiaaliohjauksen keinoin annettavaa tehostettua tukea sosiaalisen toimintakyvyn vahvistamiseksi, syrjäytymisen torjumiseksi ja osallisuuden edistämiseksi. Sosiaaliseen kuntoutukseen kuuluu:
1) sosiaalisen toimintakyvyn ja kuntoutustarpeen selvittäminen;
2) kuntoutusneuvonta ja -ohjaus sekä tarvittaessa kuntoutuspalvelujen yhteensovittaminen;
3) valmennus arkipäivän toiminnoista suoriutumiseen ja elämänhallintaan;
4) ryhmätoiminta ja tuki sosiaalisiin vuorovaikutussuhteisiin;
5) muut tarvittavat sosiaalista kuntoutumista edistävät toimenpiteet.</t>
  </si>
  <si>
    <t>Kunnan keskusvaalilautakunnan sekä äänestysalueiden vaalilautakunnan tehtävät.</t>
  </si>
  <si>
    <t>Museoiden kokoelmapalvelut sisältävät kansallisen ja kansainvälisenkin kulttuuri-, taide- ja luonnonperinnön tallentamisen, aineiston dokumentoinnin ja tutkimuksen sekä kokoelmien ylläpidon. Sisältää avustukset.</t>
  </si>
  <si>
    <t>Kunnan liikuntatoimen keskeisenä tehtävänä on liikunnan ja muun terveyttä edistävän fyysisen aktiivisuuden edistäminen. Kunta tukee kuntalaisten liikkumista kehittämällä paikallista ja alueellista yhteistyötä sekä terveyttä edistävää liikuntaa, avustamalla kansalaistoimintaa ja tarjoamalla liikuntapaikkoja. Sisältää avustukset.</t>
  </si>
  <si>
    <t>Satamien ja leirintäalueide infrastruktuurin ylläpito, satamatoiminnan järjestäminen ja pienvene-satamapalvelut.</t>
  </si>
  <si>
    <t>Oma rakentaminen yleiseen käyttöön, voisiko olla infraa? Omaan käyttöön tehty sisältyy palveluihin.</t>
  </si>
  <si>
    <t>Maakunnan elinkeinoelämän toimintaedellytysten kehittäminen, maakuntaohjelman suunnittelu, EU-rakennerahastojen toimenpideohjelman alueellinen suunnittelu</t>
  </si>
  <si>
    <t>Muut palvelut / tukitoimet</t>
  </si>
  <si>
    <t>Jälkihuoltoon liittyvä sosiaalityö / sosiaaliohjaus</t>
  </si>
  <si>
    <t>Jako ikäryhmittän raportointia varten? (tarvitaanko alajako opiskelija) (tämä on perusterveydenhuoltoa, eikä mene erikoissairaanhoitoon)</t>
  </si>
  <si>
    <t>(voisiko tämä olla yksi kokoava palvelu?) Tarvitaanko jakaa eri viranomaisten valvontatehtäviin</t>
  </si>
  <si>
    <t xml:space="preserve">Joukkoliikenteen järjestäminen </t>
  </si>
  <si>
    <t xml:space="preserve">Jätehuollon palvelutehtävät </t>
  </si>
  <si>
    <t xml:space="preserve">Yleisten alueiden hoito </t>
  </si>
  <si>
    <t xml:space="preserve">Korjaus- ja energia-avustukset </t>
  </si>
  <si>
    <t xml:space="preserve">Tuettu asuminen </t>
  </si>
  <si>
    <t xml:space="preserve">Muu soveltuva palvelu </t>
  </si>
  <si>
    <t>Isyyslaki (700/1975) HUOM uusi laki voimaan 1.1.2016!</t>
  </si>
  <si>
    <t>SOSIAALIHUOLTO / NUORISOTYÖ voisiko kuulua sosiaalihuollon tehtäväkokonaisuuteen?</t>
  </si>
  <si>
    <t>Mielenterveyspalvelut</t>
  </si>
  <si>
    <t xml:space="preserve">Päihdepalvelut </t>
  </si>
  <si>
    <t xml:space="preserve">Rokotukset  </t>
  </si>
  <si>
    <t xml:space="preserve">Työterveyshuolto </t>
  </si>
  <si>
    <t xml:space="preserve">Terveydenhuollon vuodeosasto / laitoshoito </t>
  </si>
  <si>
    <t xml:space="preserve">Alueen palo- ja pelastustoimen järjestäminen (pelastuslaitokset) </t>
  </si>
  <si>
    <t>Teatteri-, tanssi- ja sirkustoiminta</t>
  </si>
  <si>
    <t>Museo- ja näyttelytoiminta</t>
  </si>
  <si>
    <t>Musiikkitoiminta</t>
  </si>
  <si>
    <t>Kiinteistön muodostaminen</t>
  </si>
  <si>
    <t>Asiakas</t>
  </si>
  <si>
    <t>Rakennuttaminen</t>
  </si>
  <si>
    <t>Korjaus- ja energia-avustukset</t>
  </si>
  <si>
    <t>Kirjastopalvelut tarjoavat tasa-arvoisia ja runsaita mahdollisuuksia kirjallisuus- ja lukemisharrastukseen.</t>
  </si>
  <si>
    <t>Tähän tarvitaan ravitsemuspalvelut</t>
  </si>
  <si>
    <r>
      <rPr>
        <sz val="11"/>
        <rFont val="Arial"/>
        <family val="2"/>
      </rPr>
      <t xml:space="preserve">Varhaiskasvatuslaki </t>
    </r>
  </si>
  <si>
    <t>Hoitopäivä</t>
  </si>
  <si>
    <r>
      <rPr>
        <sz val="11"/>
        <rFont val="Arial"/>
        <family val="2"/>
      </rPr>
      <t xml:space="preserve">Varhaiskasvatuslaki 7 a §  </t>
    </r>
  </si>
  <si>
    <t>Euroa per muut vaka-palvelut</t>
  </si>
  <si>
    <t>Saajia</t>
  </si>
  <si>
    <t>Alle 3-v., 3-6 v.</t>
  </si>
  <si>
    <t>Asiakkaita</t>
  </si>
  <si>
    <t>Oppilaita</t>
  </si>
  <si>
    <t>Alakoulu, yläkoulu</t>
  </si>
  <si>
    <t>Kotitaloudet, käynnit</t>
  </si>
  <si>
    <t>Asiakkaat</t>
  </si>
  <si>
    <t>(Asiakkaat)</t>
  </si>
  <si>
    <t>Valma- ja telmakoulutus</t>
  </si>
  <si>
    <t>Maahanmuuttajille eri oppilaitoksissa koulutusta, tuleeko eritellä?</t>
  </si>
  <si>
    <t>Tätä pidettiin liian yleisenä. THL kuvaa</t>
  </si>
  <si>
    <t xml:space="preserve">• Pitäisikö lisätä palveluita: kuntoutusryhmätoiminta yms., toisaalta kannatettiin myös ylätasoista kuvausta
• Sosiaalisen ja ammatillisen kuntoutuksen välinen raja ei ole selkeä
</t>
  </si>
  <si>
    <t>Onko tietotarvetta 3 palvelulle, vai riittäisikö 1?</t>
  </si>
  <si>
    <t xml:space="preserve">Asumiseen, hoitoon ja huolenpitoon, toimintakyvyn ylläpitoon, lasten hoitoon ja kasvatukseen, asiointiin sekä muihin jokapäiväiseen elämään kuuluvien tehtävien ja toimintojen suorittamista tai niissä avustamista. </t>
  </si>
  <si>
    <t>Asumiseen, hoitoon ja huolenpitoon, toimintakyvyn ylläpitoon, lasten hoitoon ja kasvatukseen, asiointiin sekä muihin jokapäiväiseen elämään kuuluvien tehtävien ja toimintojen suorittamista tai niissä avustamista.Poislukien lastensuojelun tarkoittamat palvelut.</t>
  </si>
  <si>
    <t xml:space="preserve">• Sisällytetään kuvaukseen kotisairaanhoito
• Uuteen tilastointiin tulee muutos, että lapsiperheiden kotihoito –palvelut ei sisälly tähän.
</t>
  </si>
  <si>
    <t xml:space="preserve">Palvelut täsmennetään vielä. Mitä tarvitaan? Tarvitaanko palveluasumis-palvelua. Jätetty toistaiseksi ja poistetaan jos ei tarvetta. • Yleinen asumispalvelut, jonka palvelukuvaksessa määritetty kaikki asiakassegmentit.
• Palveluissa ei määritetä segmenttejä ainakaan tässä vaiheessa. Käydään läpi palvelu palvelulta tarvittavat segmentit.
</t>
  </si>
  <si>
    <t>Yhdistetäänkö terveyden- ja sosiaalihuollon palvelut niin että yksi tehtävä, jossa palvelut erikseen. - Voidaanko tehdä kv-vertailu luokituksesta? • Asiantuntijoiden tulee käsitellä, että millä perusteella erottelu tehdään
o Tarkastellaan asiakassegmenteittäin 
o Tarkastellaan palveluiden sisällöittäin
o Esitys
• Vammaisten laitospalvelut
• Ikääntyneiden laitospalvelut
• Omien tehtävien alla voi olla lasten ja mielenterveys -laitospalvelut</t>
  </si>
  <si>
    <t xml:space="preserve">• Sote- ja koulukuljetuksia seurataan muutoin
• Sisältyvätkö kaikki oheispalvelut kuljetuspalveluun
• Tilastokeskus ei kerää vastaavia tietoja
• Saattajapalvelua ei yleensä erotella
• Ei voi olla saattajapalvelua ilman kuljetusta
• Esitys
• Huomioidaanko segmentit
o Sosiaalihuolto
o Vammaispalvelut
o Kehitysvammaisten palvelut
o Perusopetus
</t>
  </si>
  <si>
    <t>• Organisaatiot selvittävät tarvitaanko tietoa</t>
  </si>
  <si>
    <t>• Sisältää segmenttijakoja, selvitetään voidaanko nämä yhdistää vammaispalveluihin</t>
  </si>
  <si>
    <t>• Terveydenhuollonpalveluissa on myös päihdetyö, toinen sosiaalipalveluita ja toinen terveyspalveluita. Tarve yhdistää. Ei tehty päätöstä. Selvitetään sopiiko TK:n luokitus tähän.</t>
  </si>
  <si>
    <t>Kytkeytyy päihdetyöhön. • Mielenterveystyötä on kolmessa eri paikassa: erikoissairaanhoito, sairaanhoito ja sosiaalipalvelut. Ratkaistaan Päihde- ja mielentervystyön luokitus samanaikaisesti.</t>
  </si>
  <si>
    <t xml:space="preserve">Pitäisikö lisätä apuvälineet (ovat kehitysvammaisten kohdassa)? • Mitä taloudelliset tukitoimet sisältää? Tukea mihin?
• TK:lla kerätään nämä yhteensä ja erikseen henkilökohtainen apu ja kuljetus
• Vammaisten lasten omaishoidon tuki: pitäisikö lisätä tähän vai sisältyykö johonkin toiseen tehtävään?
• Palveluluokan nimessä tulisi näkyä että on kehitysvammaisten palvelua
</t>
  </si>
  <si>
    <t xml:space="preserve">• Työtoiminta on eri kuin päivätoiminta. Nyt vain työtoiminta, pitäisikö lisätä päivätoiminta?
• Missä huomioidaan kuntouttamisraha?
• Selvitetään vielä, tarvitaanko kaikkia tietoja erikseen.
• Palveluluokan nimessä tulisi näkyä että on kehitysvammaisten palvelua
</t>
  </si>
  <si>
    <t xml:space="preserve">• Jakoa ei voida tehdä näin, palvelut ovat osa sairaanhoitoa, tämä on segmentti. Tällaisena kokonaisuutena on outo.
• Sotainvalidien ryhmä on erillinen ja puuttuu
• TK: ei eritellä tilastossa vaan se mukaan missä hoito tapahtuu
• Perustuu sotilasvammalakiin, taustalla oma lainsäädäntö
</t>
  </si>
  <si>
    <t xml:space="preserve">Jaetaan segmenteittäin. </t>
  </si>
  <si>
    <t>Poistetaan? Voidaanko tehdä palveluksi?</t>
  </si>
  <si>
    <t>Aiemmin palveluina olivat, sisällytetään kuvaukseen: Huolto- ja tapaamisoikeussopimuksen vahvistaminen
Selvityksen antaminen tuomioituimelle
Asiantuntija-avun antaminen tuomioistuimelle
Lapsen huollon järjestäminen
Täytäntöönpanosovittelijan nimeäminen ja muut täytäntöönpanoon liittyvät tehtävät</t>
  </si>
  <si>
    <t>Kotihoidon tuki</t>
  </si>
  <si>
    <t>Alakoulu, yläkoulu, muu oppilaitos tai opetuspaikka</t>
  </si>
  <si>
    <t>(Ei tarpeen erillisenä palveluna, koska ei pysty kirjaamaan erikseen? Sama koskee kiireellistä sijoitusta)</t>
  </si>
  <si>
    <t>(Tämä palvelutermi ei yksiselitteinen) huostaan otetun, kiireellisesti sijoitetun tai lain 83 §:ssä tarkoitetun väliaikaismääräyksen nojalla sijoitetun lapsen hoidon ja kasvatuksen järjestämistä kodin ulkopuolella.</t>
  </si>
  <si>
    <t>Vesilaki (587/2011), Ympäristönsuojelulaki (527/2014)</t>
  </si>
  <si>
    <t>Varmuuden vuoksi mukana, kuuluisiko lähemmäs elinkeinoelämän edistämistä mm. avustukset?</t>
  </si>
  <si>
    <t>Täytyy kuvata mitä tämä on, koska energiapuoli on yksityistettävä.</t>
  </si>
  <si>
    <t>Maa-ainesten ottamisen ohjaus</t>
  </si>
  <si>
    <t>Maa-aineksen ottamisen ohjaukseen liittyvät tehtävät, sis. maa-ainesvalvonnan ja ottamisluvat</t>
  </si>
  <si>
    <t>Kunnan ylläpitämän teatterin tarjoamaa esitystoimintaa. Sisältää avustukset.</t>
  </si>
  <si>
    <t>Nämä pitäisi sisällyttää varsinaiseen palveluun, mutta tarvitaan, jotta kulut voidaan vyöryttää oikein.</t>
  </si>
  <si>
    <t>Kulut pitäisi vyöryttää varsinaisille palveluille. Muta tarvitaan, jottta vyörytetään oikein.</t>
  </si>
  <si>
    <t>ALAJAKO
-Musiikin perusopetus
-Tanssin perusopetus
-Kuvataiteen perusopetus
-Teatteritaiteen perusopetus
-Audiovisuaalisen taiteen perusopetus
-Käsityön perusopetus
-Arkkitehtuurin perusopetus
-Sanataiteen perusopetus
-Sirkustaiteen perusopetus</t>
  </si>
  <si>
    <t>Ravitsemuspalvelut</t>
  </si>
  <si>
    <t>Sisältää vapaarahoitteisen ja vuokra-asuntotuotannon, kun kunta toimii rakennuttajana.</t>
  </si>
  <si>
    <t>KAINUU: Haetaanko siis kustannuksia viranomaistoiminnasta jotka kohdistuvat vesihuoltolain noudattamiseen? Vai mitä? Kommentti koskee kaikkia vesihuoltolaki kohtia!</t>
  </si>
  <si>
    <t xml:space="preserve">Voisiko Muu -luokan sijasta käyttää jotain muuta kokoavaa nimikettä? Muu luokka kasvaa. </t>
  </si>
  <si>
    <t>Sivutoimisen henkilöstön sekä pelastuslain (379/2011) 25§:ssä tarkoitetun sopimuspalokunnan ja muun sopimuksen tehneen yhteisön henkilöstön riittävästä koulutuksesta huolehtiminen pelastustoimintaan.</t>
  </si>
  <si>
    <t xml:space="preserve">Nuohouspalvelujen järjestämiseen liitttyvät tehtävät. </t>
  </si>
  <si>
    <t xml:space="preserve">Pelastustoimesta annetun valtioneuvoston asetuksen (787/2003) 5 §:n mukaan alueen pelastustoimi huolehtii, että alueella on väestön varoittamiseen tarvittava hälytysjärjestelmä. Toisaalta pelastuslakiin on kirjattu jokaista ihmistä koskeva toimintavelvollisuus onnettomuuden uhatessa tai tapahduttua. Pelastuslaissa on korostettu ennaltaehkäisyä monin tavoin. Pelastuslain 3 §:n mukaan kunnan tehtävänä on huolehtia pelastustointa koskevasta valistuksesta ja neuvonnasta, millä on tarkoitus saada ihmiset itse ehkäisemään onnettomuuksia ja toisaalta toimimaan oikein onnettomuustilanteissa. Pelastuslain (468/2003) 43 §:n pelastustoiminnan määritelmään sisältyy väestön varoittaminen yhtenä toimintona. Pelastuslain 32§:n mukaan pelastustoimintaan kuuluu 1) hälytysten vastaanottaminen 2) väestön varoittaminen 3) uhkaavan onnettomuuden torjuminen 4) onnettomuuden uhrien ja vaarassa olevien ihmisten, ympäristön ja omaisuuden suojaaminen ja pelastaminen 5) tulipalojen sammuttainen ja vahinkojen rajoittaminen 6) 1-5 kohdassa mainittuihin tehtäviin liittyvät johtamis-, viestintä-, huolto- ja muut tukitoiminnat. </t>
  </si>
  <si>
    <t>Sopimuspalokuntatoiminnan järjestäminen, ohjaus ja koulutuksesta huolehtiminen.</t>
  </si>
  <si>
    <t>(Kuvaavampi nimi palvelulle!)</t>
  </si>
  <si>
    <t xml:space="preserve">Pelastuslain (379/2011) 27§:n mukaan alueen pelastustoimi vastaa pelastustoimen palvelutasosta, pelastuslaitoksen toiminnan ja nuohouspalvelujen asianmukaisesta järjestämisestä sekä muista laissa sille säädetyistä tehtävistä. </t>
  </si>
  <si>
    <t xml:space="preserve">Asemakaavassa määritellään alueen tuleva  käyttö: mitä säilytetään, mitä saa rakentaa, mihin ja millä tavalla. Kaavassa osoitetaan esimerkiksi rakennusten sijainti, koko ja käyttötarkoitus. Asemakaava voi koskea kokonaista asuntoaluetta asuin-, työ- ja virkistysalueineen tai joskus jopa vain yhtä tonttia. </t>
  </si>
  <si>
    <t>Tonttijako, tontinmittaus, yleisten alueiden hankinta ja rekisteröinti, alueiden lunastukset.</t>
  </si>
  <si>
    <t>Tehtävät, jotka liittyvät maakunnassa tavoitellun kehityksen osoittamiseen sekä alueiden käytön ja yhdyskuntarakenteen periaatteiden esittämiseen ja maakunnan kehittämisen kannalta tarpeellisten alueiden esittämiseen. Maakuntakaava on yleispiirteinen suunnitelma alueiden käytöstä maakunnassa tai sen osa-alueella. Siinä esitetään alueiden käytön ja yhdyskuntarakenteen periaatteet sekä osoitetaan maakunnan kehittämisen kannalta tarpeellisia alueita. Maakuntakaavan tehtävänä on ratkaista valtakunnalliset, maakunnalliset ja seudulliset alueiden käytön kysymykset. Maakuntakaava voidaan laatia myös vaiheittain, jotakin tiettyä aihekokonaisuutta käsittelevänä kaavana.</t>
  </si>
  <si>
    <t>Nimistöpalvelu ja osoiterekisteri</t>
  </si>
  <si>
    <t>Asemakaavoituksen tai esimerkiksi osoitepäätöksen mukainen nimistön ja osoitteiston rekisteröinti ja ylläpito.</t>
  </si>
  <si>
    <t xml:space="preserve">Rakennusjärjestyksen laatimisesta säädetään MRA 6§:ssä. Ehdotus rakennusjärjestyksestä on asetettava julkisesti nähtäville. Nähtäville asettamisesta ja oikeudesra muistutuksen tekemiseen on ilmoitettava niin kuin kunnalliset ilmoitukset kunnassa julkaistaan. </t>
  </si>
  <si>
    <t>Ranta-asemakaavoitus ja rantayleiskaavoitus</t>
  </si>
  <si>
    <t>Tehtävät liittyen mm. rantojen käytön suunnitteluun ja suunnittelutarpeen tunnistamiseen.</t>
  </si>
  <si>
    <t>Poikkeuslupiin liittyvät tehtävät.</t>
  </si>
  <si>
    <t>Ent. poikkeusluvat</t>
  </si>
  <si>
    <t>Julkisen liikenteen sanasto (Liikenneviraston oppaita 4/2013).</t>
  </si>
  <si>
    <t>Tehtävät, jotka liittyvät reittiliikennelupiin. Reittiliikenneluvat oikeuttavat yhdessä joukkoliikenneluvan kanssa reittiliikenteen harjoittamiseen. Reittiliikennelupahakemus voidaan hylätä vain joukkoliikennelaissa määritellyin perustein. Reittiliikennelupa on voimassa enintään kymmenen vuotta.</t>
  </si>
  <si>
    <t>Sisältää mm. jäteasemapalvelut, keräys ja käsittely, uudelleenkäyttö, jäteneuvonta, jätteiden hyödyntäminen energiana, loppukäsittely, vaarallisten jätteiden käsittely ja hallintotehtävät.</t>
  </si>
  <si>
    <t xml:space="preserve">Kunnan jätehuoltoviranomaisen toimivaltaan lukeutuvat esim. jätehuoltomääräysten hyväksyminen, jätehuoltomääräyksistä poikkeamisesta päättäminen, jätteenkuljetusjärjestelmästä päättäminen, jätetaksan hyväksyminen, jätemaksujen maksuunpano, jätemaksumuistutustuen käsittely ja jätemaksujen kohtuullistamispäätökset. Lisäksi kunta määrää jätteen vastaanotto- ja käsittelypaikoista. </t>
  </si>
  <si>
    <t>Tehtävät, jotka liittyvät laissa kadun ja eräiden yleisten alueiden kunnossa- ja puhtaanapidosta (669/1978) esitettyyn kunnan valvontaviranomaisen tehtävään valvoa, että kadun ja yleisten alueiden kunnossapito- ja puhtaanapitovelvollisuus täytetään. Kunnan valvontaviranomaisen tehtävien siirtämiseen sovelletaan, mitä kuntalaissa (365/1995) säädetään.</t>
  </si>
  <si>
    <t xml:space="preserve">Katujen, kevyiden väylien, jalkakäytävien ja liikenneviheralueiden kunnossa- ja puhtaanapito. </t>
  </si>
  <si>
    <t>Laki, 15§</t>
  </si>
  <si>
    <t>Pysäköintiä ja pysäyttämistä sekä joutokäyntiä koskevien kieltojen ja rajoitusten noudattamisen valvonta sekä pysäköintivirhemaksujen ja muiden pysäköintivalvontalaissa (727/2011) säädettyjen seuraamusten määrääminen.</t>
  </si>
  <si>
    <t>Laki, 11§</t>
  </si>
  <si>
    <t>Torien, aukioiden, puistojen, viheralueiden tai muiden sellaisten alueiden kunnossa- ja puhtaanapito poislukien näillä olevat kevyet väylät.</t>
  </si>
  <si>
    <t>Kuntien terveydensuojeluviranomaisten talousveden laadunvalvontavastuu.</t>
  </si>
  <si>
    <t>Hulevesijärjestelmä</t>
  </si>
  <si>
    <t xml:space="preserve">Kunnan hulevesijärjestelmä sisältää hulevesien hallintaan tarkoitettujen alueiden ja rakenteiden kokonaisuuden poislukien vesihuoltolain 17a§:ssä tarkoitetut vesijuoltolaitoksen hulevesiviemärit. Kunnan tulee tarvittaessa ryhtyä toimenpiteisiin kunnan hulevesijärjestelmän toteuttamiseksi. </t>
  </si>
  <si>
    <t>Paikallisliikenteen järjestäminen ja joukkoliikenteen tukeminen. Joukkoliikenteen järjestäminen perustuu Suomessa joukkoliikennelain ja palvelusopimusasetuksen muodostamaan kokonaisuuteen. Lainsäädäntöä sovelletaan ammattimaisesti harjoitettuun linja-autoliikenteeseen sekä palvelusopimusasetuksen mukaisesti harjoitettuun raideliikenteeseen. Palvelu sisältää sekä maakunnallisen ja pääkaupunkiseudun joukkoliikenteen järjestämisen ja suunnittelun.</t>
  </si>
  <si>
    <t>Tre,
OPH lisäys.</t>
  </si>
  <si>
    <t>Muut kulttuuripalvelut kuin musiikki-, liikunta- ja ulkoilu, museo- ja näyttely, tai teatteri-, tanssi- ja sirkuspalvelut. Sisältää avustukset.</t>
  </si>
  <si>
    <t>Voisiko Muu -luokan sijasta käyttää jotain muuta kokoavaa nimikettä? Muu luokka kasvaa. Muualla luokittelematon?</t>
  </si>
  <si>
    <t xml:space="preserve">Hallintoon sisällytetään lakiperusteisesti yleishallintoasiat. Näitä ovat kunnan ylintä päätäntä- ja toimeenpanovaltaa käyttävien hallintoviranomaisten toiminnot, koko kunnan toimintaa ja strategiaa ohjaavat ja neuvoa antavat toiminnot (esim. lähidemokratia ja tasa-arvo asiat), tarkastus- ja keskusvaalilautakunnat, sisäinen tarkastuts ja tarkastustoimi, verojen perintä, maakuntien liittojen oma hallinto ja yleinen hallinto- ja edunvalvontatoiminta. </t>
  </si>
  <si>
    <t>KT:N KOMMENTTI: Johtaminen: onko vain kunnan johtajisto? Sijoittuvatko toimialojen päällikkötasot ylesieen henkilöstöhallintoon? Pitäisikö avata jotenkin?</t>
  </si>
  <si>
    <t>Kuntalaki, TK</t>
  </si>
  <si>
    <t xml:space="preserve">Keskitetyt talous ja henkilöstöhallinnon palvelut, kun kunta myy palveluita oman toiminnan ulkopuolelle. Sisältää esim. tietohallinnon, taloushallinnon ja henkilöstöhallinnon. </t>
  </si>
  <si>
    <t>Onko ammatilinen-aikuis ja täydennyskoulutus huomioitu? Sisältyykö peruskoulutukseen?</t>
  </si>
  <si>
    <t>Opinto-ohjaus?</t>
  </si>
  <si>
    <t>Ammatillinen peruskoulutus antaa laaja-alaiset ammatilliset perusvalmiudet ja yleisen jatko-opintokelpoisuuden korkeakouluihin. Ammatillista peruskoulutusta järjestävät esimerkiksi ammatilliset oppilaitokset, ammatilliset erityisoppilaitoksetja kansanopistot. Ammatillisen koulutuksen tarkoituksena on kohottaa ammatillista osaamista, kehittää työelämää jaa edistää työllisyyttä. Ammatilliseen perustutkintoon johtavaa koulutusta, ammatilliseen perustutkintoon johtavaa koulutusta toisen asteen tutkinnon suorittaneille, kahteen samanaikaiseen ammatilliseen perustutkintoon johtavaa koulutusta, ammatilliseen perustutkintoon
ja ylioppilastutkintoon sekä lukion koko oppimäärään samanaikaisesti johtavaa koulutusta, ammatilliseen peruskoulutukseen ohjaavaa ja valmistavaa koulutusta sekä aikuisten valmentavaa ja kuntouttavaa opetusta ja ohjausta. Ammatillisen peruskoulutuksen järjestäjän on huomioitava OPH:n koulutusaloittaiset tilastovaatimukset.</t>
  </si>
  <si>
    <t>Ympäristöasioiden luvat ja ilmoitukset, ml. poikkeukset vesi- ja viemäriverkkoon, huvivenesatamien jätehuoltosuunnitelmat, maastoliikenneluvat, päätökset leirintäalueilmoituksista, luonnonmuistomerkit, roskaantuneiden alueiden siivous</t>
  </si>
  <si>
    <t xml:space="preserve">Maatalousyrittäjien loma- ja sijaisaputoiminta. </t>
  </si>
  <si>
    <t>HALUTAANKO OMAKSI PALVELUKSI?</t>
  </si>
  <si>
    <t>HALUTAANKO OMAKSI PALVELUKSI? Maaseutuelinkeinoviranomaisen tehtäviin kuuluvat tehtävät käsittelevät maatalouden tukijärjestelmiä; maatalouden luopumistuki- ja eläkejärjestelmiä; eräiden vahinkojen korvaamista valtion varoista; eläintenpitäjän rekisteröintiä; maataloustuotteen tuotantoa koskevia sopimuksia; kasvintuotantoa.</t>
  </si>
  <si>
    <t>Kunnan alueella irrallaan tavattujen ja talteenotettujen koirien ja kissojen sekä muiden vastaavien pienikokoisten seura- ja harrastuseläinten tilapäisen hoidon järjestämisestä.</t>
  </si>
  <si>
    <t>Korjaus- ja energia-avustukset lain mukaan.</t>
  </si>
  <si>
    <t>Voisiko samaan niputtaa kaikki asumisperusteiset avustukset? Halutaanko kuvata kaikki avustuksen kohteet, onko merkitystä tässä?</t>
  </si>
  <si>
    <t>Kunnan omistamien taloyhtiöiden/asuntojen vuokraus.</t>
  </si>
  <si>
    <t>Kunnan tilojen vuokrauspalvelu.</t>
  </si>
  <si>
    <t xml:space="preserve">Kunnan arkipäivisin järjestämä virka-aikana saatavilla oleva peruseläinlääkäripalvelu asukkaidensa pitämiä kotieläimiä varten sekä sellaisten yhteisöjen pitämiä kotieläimiä varten, joilla on kotipaikka sen alueella. Muita kotieläimiä kuin hyötyeläimiä varten tämä palvelu on kuitenkin järjestettävä vain, jos palvelua ei ole muuten saatavilla yhteistoiminta-alueella.
</t>
  </si>
  <si>
    <t>Kiireellinen eläinlääkärinapu kunnan alueella olevia kotieläimiä varten kaikkina vuorokaudenaikoina. Päivystyspalvelu virka-ajan ulkopuolella tarvittavaa kiireellistä eläinlääkärinapua varten järjestetään yhteistoiminnassa muiden kuntien kanssa yhtä tai useampaa seutu- tai maakuntaa vastaavalla päivystysalueella.</t>
  </si>
  <si>
    <t>Tämä siirtynee itsehallintoalueille</t>
  </si>
  <si>
    <t>Kuntamarkkinointi, elinkeinopalvelut ja elinkeinoasiamies.</t>
  </si>
  <si>
    <t>Selvitetään kerääkö YM tietoa erikseen.</t>
  </si>
  <si>
    <t>Maa- ja metsätaloustuotteet</t>
  </si>
  <si>
    <r>
      <rPr>
        <i/>
        <sz val="11"/>
        <rFont val="Arial"/>
        <family val="2"/>
      </rPr>
      <t xml:space="preserve">MITEN TÄMÄ TAIPUU PALVELUKSI? Ent. maa- ja metsätilat. </t>
    </r>
    <r>
      <rPr>
        <sz val="11"/>
        <rFont val="Arial"/>
        <family val="2"/>
      </rPr>
      <t>Kunnan omassa elinkeinoluonteisessa käytössä olevat maa- ja metsätilat. Puun osto ja myynti.</t>
    </r>
  </si>
  <si>
    <t>Palvelu sisältää kotihoidon tuen kuntalisään, kotihoidon tukeen, yksityisen joidon kuntalisään ja yksityisen hoidon kuntalisään liittyvät toiminnot. Kotihoidon tuen kuntalisä on kunnan Kelan maksaman kotihoidon tuen lisäksi maksama tuki kotitalouksille. Lasten kotihoidon tuki on lapsen hoidon järjestämiseksi vanhemmalle tai muulle huoltajalle suoritettava tuki, johon voi kuulua hoitoraha ja hoitolisä. Yksityisen hoidon kuntalisä on kunnan Kelan maksaman kotihoidon tuen lisäksi maksama tuki yksityisille hoidon tuottajille.Yksityisen joidon tuessa on kyse lapsikohtaisesta taloudellisesta tuesta, joka voidaan maksaa suoraan yksityiselle hoidon tuottajalle tai vanhemmella tilanteessa jossa perhe itse palkkaa lapselleen hoitajan</t>
  </si>
  <si>
    <t>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kuulluiksi.Sis. Vesiosuuskunta-avustukset. HUOMIOITAVA ALAJAON 'JÄTEVESI'</t>
  </si>
  <si>
    <t>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kuulluiksi.Sis. Vesiosuuskunta-avustukset. HUOMIOITAVA ALAJAON 'PUHDAS VESI'</t>
  </si>
  <si>
    <t>Avustukset elinkeinoelämän edistämiseen.</t>
  </si>
  <si>
    <t xml:space="preserve">Laki yksityisistä teistä (358/1962) </t>
  </si>
  <si>
    <t>Yksityistieavustus</t>
  </si>
  <si>
    <t>Avustukset pitää olla osa varsinaista palvelua näkyvät vain kulujaottelusta!</t>
  </si>
  <si>
    <t>Tähän vai terveydenhuollon kouluterveydenhuoltoon? Ei voi olla kahdessa paikassa.</t>
  </si>
  <si>
    <t xml:space="preserve">Kouluympäristön terveellisyyden ja turvallisuuden sekä kouluyhteisön hyvinvoinnin edistäminen sekä seuranta. Oppilaan kasvun, terveyden ja hyvinvoinnin seuraaminen ja edistäminen (ml. terveystarkastukset). Oppilaan vanhempien ja huoltajien kasvatustyön tukeminen. Oppilaan suun terveydenhuolto. Oppilaan erityisen tuen tai tutkimusten tarpeen varhainen tunnistaminen ja tukeminen. Oppilaan terveydentilan toteamista varten tarpeelliset erikoistutkimukset. / ONKO TÄSSÄ SOTEN ALLA VAI OPETUKSEN ALLE?
</t>
  </si>
  <si>
    <t xml:space="preserve">Aamu- ja iltapäivätoiminta on tarkoitettu 1- ja 2-luokkalaisille sekä niille muiden vuosiluokkien oppilaille, jotka saavat erityistä tukea. Aamu- ja iltapäivätoimintaa ovat esimerkiksi koulun kerhotoiminta ja taiteen perusopetus. Toiminnan järjestäjinä voivat olla esimerkiksi koulut, kunnan nuorisopalvelut, järjestöt tai seurakunnat. </t>
  </si>
  <si>
    <r>
      <t>Oppisopimuskoululutuksena toteutettava ammatillinen peruskoulutus (näyttötutkintoperusteinen) on aikuisille ja nuorille tarkoitettu työsuhteeseen perustuva ammatillisen peruskoulutuksen järjestämismuoto, joka toteutetaan pääasiassa opiskelijan työpaikalla. Työpaikkakouluttajan ja työyhteisön antamaa opetusta täydennetään tietopuolisilla opinnoilla oppilaitoksessa. Oppisopimuskoulutuksen tavoitteena on ammatillinen perustutkinto.  / TÄ</t>
    </r>
    <r>
      <rPr>
        <sz val="11"/>
        <color indexed="10"/>
        <rFont val="Arial"/>
        <family val="2"/>
      </rPr>
      <t>MÄ OKSASTA, TARKASTETTAVA VIELÄ. LEA PYYTÄÄ KOMMENTIT AMMATILLISEN KOULUTUKSEN OSUUTEEN,</t>
    </r>
  </si>
  <si>
    <t>Rakentamiseen liittyvät luvat, ilmoitukset ja neuvonta. Sekä rakennustyön valvontaan liittyvät katselmukset ja tarkastukset.</t>
  </si>
  <si>
    <t>Sis. ympäristöluvat, niiden rekisteröinnin, ympäristön tilan seurannan ja edistämisen, sekä ympäristölupien, rekisteröitävien toimien ja ilmoitusten valvonnan, pl. ympäristöterveydenhuolto ja elintarvikevalvonta</t>
  </si>
  <si>
    <t>Vesilain valvonta ja muu vesistöjen tilan seuranta</t>
  </si>
  <si>
    <t xml:space="preserve">Toiminta, jonka tarkoituksena on edistää toisen asteen oppilaitosten opiskelijoiden terveyttä, ennaltaehkäistä heidän sairauksiaan sekä parantaa ja hoitaa sairaita opiskelijoita. Opiskeluterveydenhuollon palvelut kuuluvat lukioiden, ammatillista peruskoulutusta antavien oppilaitosten opiskelijoille. Opiskeluterveydenhuoltoon sisältyvät opiskelijoiden terveyden ja opiskelukyvyn edistäminen, opiskeluympäristön terveellisyyden ja turvallisuuden sekä opiskeluyhteisön hyvinvoinnin turvaaminen ja parantaminen, terveyden- ja sairaanhoitopalvelut, opiskelijan erityisen tuen ja tutkimuksen tarpeen varhainen tunnistaminen ja tarvittaessa tutkimuksiin ja hoitoon ohjaaminen. </t>
  </si>
  <si>
    <t>OKSA-sanasto</t>
  </si>
  <si>
    <t>Opiskelijahuolto</t>
  </si>
  <si>
    <t xml:space="preserve">Toiminta, jonka tarkoituksena on edistää opiskelijan oppimista, terveyttä ja hyvinvointia ja tukea hänen fyysistä, psyykkistä ja sosiaalista hyvinvointiaan. Opiskelijahuollon palvelut muodostuvat opiskelijaterveydenhuollon sekä oppilaitoksen kuraattorin ja psykologin palveluista.  </t>
  </si>
  <si>
    <t xml:space="preserve">Esiopetusta järjestetään lapsille pääsääntöisesti oppivelvollisuutta edeltävänä vuonna ja sen tavoitteena on osana varhaiskasvatuksen ja perusopetuksen jatkumoa vahvistaa lasten oppimisen ja kehityksen edellytyksiä. Kunnalla on lakiin perustuva velvollisuus järjestää esiopetusta ja myös esiopetukseen osallistuminen on perusopetuslain mukaan velvoittavaa. Esiopetus on osallistujille maksutonta. Esiopetusta järjestetään päiväkotien ja alakoulujen yhteydessä. Esiopetukseen osallistuvat myös ne 7-vuotiaat, joiden koulunkäynnin aloittamista on lykätty, ja ne 5-vuotiaat, joille on tehty päätös pidennetystä oppivelvollisuudesta. </t>
  </si>
  <si>
    <t>minedu.fi</t>
  </si>
  <si>
    <t>Perusopetuslaki (628/1998), Laki opetus- ja kulttuuritoimen rahoituksesta (1705/2009)</t>
  </si>
  <si>
    <t>Pidennetty oppivelvollisuus, vaikeimmin kehitysvammaisten opetus esiopetuksessa</t>
  </si>
  <si>
    <t xml:space="preserve">Jos perusopetukselle säädettyjä tavoitteita ei lapsen vammaisuuden tai sairauden vuoksi ilmeisesti ole mahdollista saavuttaa yhdeksässä vuodessa, alkaa oppivelvollisuus vuotta 1 momentissa säädettyä aikaisemmin ja kestää 11 vuotta. </t>
  </si>
  <si>
    <t>Pidennetty oppivelvollisuus, muu vammaisopetus esiopetuksessa</t>
  </si>
  <si>
    <t>4a</t>
  </si>
  <si>
    <t>Sairaalaopetus esiopetuksessa</t>
  </si>
  <si>
    <t>Erikoissairaanhoidossa olevan oppilaan opetus järjestetään ensisijaisesti oppilaan omassa tämän lain 6 tai 28 §:ssä tarkoitetussa koulussa tai esiopetuksen järjestämispaikassa, johon oppilas on otettu. Sairaalan sijaintikunta on kuitenkin velvollinen järjestämään sairaalassa potilaana olevalle oppilaalle opetusta siinä määrin kuin se hänen terveytensä huomioon ottaen on mahdollista.</t>
  </si>
  <si>
    <t>Lisätty 15.1 OKM:n kommenttien pohjalta</t>
  </si>
  <si>
    <t xml:space="preserve">Toiminta, jonka tarkoituksena on edistää esiopetuksen oppilaiden terveyttä, ennaltaehkäistä heidän sairauksiaan sekä parantaa ja hoitaa sairaita oppilaita. Kouluterveydenhuoltoon kuuluvat koululääkärin tai kouluterveydenhoitajan tekemät terveystarkastukset, terveyskasvatus, hammashuolto sekä psykologin ja puheterapeutin palvelut. </t>
  </si>
  <si>
    <t>Oppilashuolto</t>
  </si>
  <si>
    <t xml:space="preserve">Toiminta, jonka tarkoituksena on edistää oppilaan oppimista, terveyttä ja hyvinvointia ja tukea hänen fyysistä, psyykkistä ja sosiaalista hyvinvointiaan. Oppilashuollon palvelut kouluterveydenhuollon sekä koulukuraattorin ja koulupsykologin palveluista.  </t>
  </si>
  <si>
    <t>Laki, OKSA-sanasto</t>
  </si>
  <si>
    <t xml:space="preserve">Lukiokoulutus antaa opiskelijalle valmiudet aloittaa opiskelu yliopistossa, ammattikorkeakoulussa ja lukion oppimäärään perustuvassa ammatillisessa koulutuksessa. Lukioon voivat hakea perusopetuksen oppimäärän tai vastaavan aiemman oppimäärän suorittaneet. </t>
  </si>
  <si>
    <t>Laki, minedu.fi</t>
  </si>
  <si>
    <t>Maahanmuuttajille ja vieraskielisille järjestettävän lukiokoulutukseen valmistavan koulutuksen tavoitteena on antaa opiskelijalle kielelliset ja muut tarvittavat valmiudet lukiokoulutukseen hakeutumiseksi.</t>
  </si>
  <si>
    <t xml:space="preserve">Toiminta, jonka tarkoituksena on edistää toisen asteen oppilaitosten opiskelijoiden terveyttä, ennaltaehkäistä heidän sairauksiaan sekä parantaa ja hoitaa sairaita opiskelijoita. Opiskeluterveydenhuollon palvelut kuuluvat lukioiden, ammatillista peruskoulutusta antavien oppilaitosten opiskelijoille. Opiskeluterveydenhuoltoon sisältyvät opiskelijoiden terveyden ja opiskelukyvyn edistäminen, opiskeluympäristön terveellisyyden ja turvallisuuden sekä opiskeluyhteisön hyvinvoinnin turvaaminen ja parantaminen, terveyden- ja sairaanhoitopalvelut, opiskelijan erityisen tuen ja tutkimuksen tarpeen varhainen tunnistaminen ja tarvittaessa tutkimuksiin ja hoitoon ohjaaminen. 
</t>
  </si>
  <si>
    <t>Toiminta, jonka tarkoituksena on edistää perusopetuksen oppilaiden terveyttä, ennaltaehkäistä heidän sairauksiaan sekä parantaa ja hoitaa sairaita oppilaita. Kouluterveydenhuoltoon kuuluvat koululääkärin tai kouluterveydenhoitajan tekemät terveystarkastukset, terveyskasvatus, hammashuolto sekä psykologin ja puheterapeutin palvelut.</t>
  </si>
  <si>
    <t>Lisäopetus</t>
  </si>
  <si>
    <t xml:space="preserve">Lisäopetuksen tehtävänä on tarjota perusopetuksen oppimäärän suorittaneille nuorille perusopetuslain mukaista, yhden lukuvuoden kestävää lisäopetusta tai tuettua lisäopetusta, ns. 10-luokka. Lisäopetusta annetaan nuorille, jotka eivät ole saaneet toisen asteen koulutuspaikkaa tai ovat jättäneet tarjotun paikan käyttämättä. Tavoitteena on kehittää opiskelutaitoja sekä parantaa jatko-opintoihin pääsyn edellytyksiä ja opinnoissa tarvittavia tietoja ja taitoja. </t>
  </si>
  <si>
    <t>Erityinen tuki</t>
  </si>
  <si>
    <t xml:space="preserve">Erityinen tuki muodostuu erityisopetuksesta ja muusta perusopetuslain mukaan annettavasta tuesta. Erityisopetus järjestetään oppilaan etu ja opetuksen järjestämisedellytykset huomioon ottaen muun opetuksen yhteydessä tai osittain tai kokonaan erityisluokalla tai muussa soveltuvassa paikassa. </t>
  </si>
  <si>
    <t>Perusopetus on 1.-9. luokkien yleissivistävää opetusta, jota annetaan peruskoulussa. Perusopetusta voidaan antaa myös kansanopistoissa, aikuislukioissa tai muissa oppilaitoksissa. Perusopetukseen osallistumalla tai hankkimalla muulla tavoin vastaavat tiedot suoritetaan lakiin perustuva oppivelvollisuus.</t>
  </si>
  <si>
    <t>Minedu.fi</t>
  </si>
  <si>
    <t>Pidennetty oppivelvollisuus, vaikeimmin kehitysvammaisten opetus perusopetuksessa</t>
  </si>
  <si>
    <t>Pidennetty oppivelvollisuus, muu vammaisopetus perusopetuksessa</t>
  </si>
  <si>
    <t>Maahanmuuttajien perusopetukseen valmistava opetus</t>
  </si>
  <si>
    <t>Maahanmuuttajien perusopetukseen valmistavaa opetusta annetaan oppilaille, joiden suomen tai ruotsin kielen taito ei riitä perusopetukseen osallistumiseksi. Toiminnan tavoitteena suomen kielen taidon ja oppimisvalmiuksien kehittäminen yhden lukuvuoden mittaisena ennen perusopetuksen aloittamista.</t>
  </si>
  <si>
    <t>Tre, OPH:lisäys, Perusopetuslaki ja -asetus</t>
  </si>
  <si>
    <t>Sairaalaopetus perusopetuksessa</t>
  </si>
  <si>
    <t>Taiteen perusopetus on tavoitteellista tasolta toiselle etenevää eri taiteenalojen opetusta, jota järjestetään pääasiassa lapsille, nuorille. Taiteen perusopetusta annetaan joko laajan oppimäärän tai yleisen oppimäärän mukaan. Kuvataiteen opetuspalvelut sisältävät kuvataiteen perusopetuksen lapsille, nuorille ja aikuisille sekä kuvataidekurssit. Taiteen perusopetusta annetaan mm. musiikkioppilaitoksissa, kuvataidekouluissa, tanssioppilaitoksissa, käsityökouluissa ja muissa oppilaitoksissa.</t>
  </si>
  <si>
    <t>Kansalaisopistot</t>
  </si>
  <si>
    <t>Kansalaisopistot ovat paikallisiin ja alueellisiin sivistystarpeisiin pohjautuvia oppilaitoksia, jotka tarjoavat mahdollisuuksia omaehtoiselle oppimiselle ja kansalaisvalmiuksien kehittämiselle. Vapaan sivistystyön tarkoituksena on järjestää elinikäisen oppimisen periaatteen pohjalta yhteiskunnan eheyttä, tasa-arvoa ja aktiivista kansalaisuutta tukevaa koulutusta. Vapaana sivistystyönä järjestettävän koulutuksen tavoitteena on edistää ihmisten monipuolista kehittymistä, hyvinvointia sekä kansanvaltaisuuden, moniarvoisuuden, kestävän kehityksen, monikulttuurisuuden ja kansainvälisyyden toteutumista.</t>
  </si>
  <si>
    <t>Muualla kuin kansalaisopistossa annettava vapaa sivistystyö</t>
  </si>
  <si>
    <t xml:space="preserve">Muun muassa kansanopistoissa ja kesäyliopistoissa järjestettävä vapaa sivistystyö. Vapaan sivistystyön tarkoituksena on järjestää elinikäisen oppimisen periaatteen pohjalta yhteiskunnan eheyttä, tasa-arvoa ja aktiivista kansalaisuutta tukevaa koulutusta. Vapaana sivistystyönä järjestettävän koulutuksen tavoitteena on edistää ihmisten monipuolista kehittymistä, hyvinvointia sekä kansanvaltaisuuden, moniarvoisuuden, kestävän kehityksen, monikulttuurisuuden ja kansainvälisyyden toteutumista. </t>
  </si>
  <si>
    <t>Yksityisen ja kotihoidon tukeminen</t>
  </si>
  <si>
    <t>Varhaiskasvatuslaki (36/1973)</t>
  </si>
  <si>
    <t>Erityisvarhaiskasvatus</t>
  </si>
  <si>
    <t>Erityisvarhaiskasvatuksessa lapsi saa yksilöllistä tehostettua tai eritystä tukea kehitykselleen ja oppimiselleen, mikäli hänellä on siihen tarvetta fyysisen, tiedollisen, taidollisen, tunne-elämän tai sosiaalisen kehityksen alueella. Lapsella on lääkärin tai muun asiantuntijan lausunto (esim. psykologi tai puheterapeutti) tai varhaiskasvatuksen asiantuntijoiden taholta havaittu ja määritetty tehostettu tai erityisen tuen tarve. Varhaiskasvatuksessa työskentelee erityislastentarhanopettajia, joiden tehtävänä on tukea yksilökohtaisesti lapsia heidän kehityksessään ja oppimisessaan sekä myös konsultoida henkilökuntaa varhaiskasvatustyössä. Tehostetun tai erityisen tuen tarpeen lapsi on voitu huomioida esimerkiksi lasten määrää vähentämällä tai henkilökuntaa lisäämällä ryhmässä tai muilla tukitoimenpiteillä.</t>
  </si>
  <si>
    <t xml:space="preserve">Muu varhaiskasvatus voidaan järjestää muun muassa avoimena varhaiskasvatuksena. Avoin varhaiskasvatus on suunnitelmallista ja tavoitteellista toimintaa, kuten avoimia päiväkoteja, kerho- ja leikkitoimintaa sekä leikkipuistoja ja perhekerhoja. Palvelumuodot ja nimet vaihtelevat kunnittain. Toiminta voi olla maksullista tai maksutonta. </t>
  </si>
  <si>
    <t>Perhepäivähoito on yksi varhaiskasvatuksen toimintamuodoista. Perhepäivähoitoa järjestetään yleisimmin hoitajan kotona. Hoitajalla saa olla korkeintaan neljä kokopäivähoidossa olevaa alle kouluikäistä lasta ja yksi osapäivähoidossa oleva esiopetusikäinen tai koululainen. Perhepäivähoitoa voidaan järjestää myös lapsen kotona tai ryhmäperhepäivähoitona, jossa 2-3 hoitajaa hoitaa yhtä aikaa enintään 12 lasta erikseen tarkoitusta varten varatussa tilassa. Perhepäivähoitajan kelpoisuudesta ja hoidettavien lasten määrästä säädetään päivähoitoasetuksessa. Perhepäivähoito voi olla joko kokopäiväistä (enintään 10h/vrk) tai osapäiväistä. Perhepäivähoito voi tarpeen mukaan olla myös ilta-, yö- tai viikonloppuhoitoa. Perhepäivähoidossa tehdään henkilöstön ja vanhempien yhteistyönä jokaiselle lapselle varhaiskasvatuslain mukainen varhaiskasvatussuunnitelma.</t>
  </si>
  <si>
    <t>Päiväkotitoiminta</t>
  </si>
  <si>
    <t xml:space="preserve">Päiväkotitoiminta on yksi varhaiskasvatuksen toimintamuodoista. Toiminta toteutuu päiväkodeissa yleensä lapsiryhmittäin. Päiväkotitoiminnan henkilöstön kelpoisuuksista ja määrästä säädetään päivähoitoasetuksessa. Päiväkotitoiminta voi olla joko kokopäiväistä (enintään 10h/vrk) tai osapäiväistä. Päiväkotitoimintaa voi tarpeen mukaan olla myös ilta-, yö- tai viikonloppuhoitona. Päiväkotitoiminnassa tehdään henkilöstön ja vanhempien yhteistyönä jokaiselle lapselle varhaiskasvatuslain mukainen varhaiskasvatussuunnitelma. </t>
  </si>
  <si>
    <t>Vuorohoito</t>
  </si>
  <si>
    <t xml:space="preserve">Vuorohoito on tarkoitettu lapsille, jotka vanhempiensa työn tai opiskelun takia tarvitsevat palvelua normaalien aukioloaikojen ulkopuolella. Vuorohoito toteutuu päiväkodeissa ja perhepäivähoidossa. </t>
  </si>
  <si>
    <t>Opinto-ohjaus on nyt omana palvelunaan, mutta käytännössä se sisältyy palveluihin "perusopetus", "lukiokoulutus" ja "ammatillinen perusopetus", koska se sisältyy näiden kaikkien oppimääriin. Ehdotetaan palvelun poistamista, tai toisena vaihtoehtona että se lisätään perusopetukseen ja ammatilliseen koulutukseen omaksi palveluksi.</t>
  </si>
  <si>
    <t>OPH</t>
  </si>
  <si>
    <t>Palvelu:Huomioidaan oppilashuollon jako kolmeen, palveluissa vai tuotteissa jAETAANKO KAHDELLE RIVILLE? (OPH)</t>
  </si>
  <si>
    <t>Lajitellaan TK:n taulukon 41 mukaan: Opetus, majoitus ja kuljetus, ruokailu, Muu oppilashuolto, Sairaalaopetus….</t>
  </si>
  <si>
    <t>Suunnittelutarveratkaisut</t>
  </si>
  <si>
    <t>RAJATTU POIS LUOKITUKSESTA</t>
  </si>
  <si>
    <t>Lakipykälä puuttuu</t>
  </si>
  <si>
    <t>Eläinsuojelulaki 247/1996</t>
  </si>
  <si>
    <t xml:space="preserve">Kustannustiedot ilmoitetaan erikseen kustakin taiteenalasta, alajaottelu hyvä pitää kunnes OKM toisin ilmoittaa. </t>
  </si>
  <si>
    <t>JHS kuntien tehtävä- ja palveluluokitus 15.1.2016</t>
  </si>
  <si>
    <t>Suunnitteluasiaratkaisut</t>
  </si>
  <si>
    <t xml:space="preserve"> Oppilas- ja opiskelijahuoltolaki (1287/2013)</t>
  </si>
  <si>
    <t>Aikuislukiokoulutus</t>
  </si>
  <si>
    <t>Aikuislukio antaa mahdollisuuden suorittaa lukion oppimäärä sekä ylioppilastutkinto tai jatkaa keskenjääneitä tai suorittaa puuttuvia lukio-opintoja aikuisiällä. Aikuislukiossa on tarjolla sekä yksittäisiä aineopintoja että tutkintotavoitteisia opintoja. / LEA TARKASTAA</t>
  </si>
  <si>
    <t>Toiminta ja /tai oppiaine, joka pyrkii ohjaamaa oppilaita ja opiskelijoita opiskelussa ja jatko-opintoja koskevissa kysymyksissä sekä ohjaamaan opiskelijat työelämään. SEURAAVA POIS: Opinto-ohjaus on palvelujärjestelmä, jonka avulla edistetään opiskelijan opiskeluvalmiuksia ja sosiaalista kypsymistä, kehitetään ura- ja elämänsuunnittelun kannalta tarpeellisia tietoja ja taitoja, edistetään koulutyön vaikuttavuutta, ehkäistään syrjääntymiskehitystä sekä lisätään hyvinvointia koulussa.</t>
  </si>
  <si>
    <t>Poikkeamispäätökset</t>
  </si>
  <si>
    <t>Reittiliikenneluvat</t>
  </si>
  <si>
    <t>Asuntovuokraus</t>
  </si>
  <si>
    <t>Eläinsäilytys</t>
  </si>
  <si>
    <t>Tietoverkot</t>
  </si>
  <si>
    <t>Maa- ja metsätalous</t>
  </si>
  <si>
    <t>Elinkeinoedistäminen</t>
  </si>
  <si>
    <t>Vesistöseuranta</t>
  </si>
  <si>
    <t>Nimistöpalvelu</t>
  </si>
  <si>
    <t>Kiinteistömuodostus</t>
  </si>
  <si>
    <t>Suunnitteluratkaisut</t>
  </si>
  <si>
    <t>Jätehvirkatehtävät</t>
  </si>
  <si>
    <t>Maa-ainekset</t>
  </si>
  <si>
    <t>Yleishallinto</t>
  </si>
  <si>
    <t>Hallintotukipalvelut</t>
  </si>
  <si>
    <t>Vaalit</t>
  </si>
  <si>
    <t>Ammattikoulutus</t>
  </si>
  <si>
    <t>Ammattierityisopetus</t>
  </si>
  <si>
    <t>Ammattioppisopimus</t>
  </si>
  <si>
    <t>Kouluterveys</t>
  </si>
  <si>
    <t>Vammaisesiopetus</t>
  </si>
  <si>
    <t>Aamuiltatoiminta</t>
  </si>
  <si>
    <t>LukioOpiskeluterveys</t>
  </si>
  <si>
    <t>TOL 2008 vastaavuus</t>
  </si>
  <si>
    <t>49 Maaliikenne ja putkijohtokuljetus</t>
  </si>
  <si>
    <t>41 Talonrakentaminen, 42 Maa- ja vesirakentaminen</t>
  </si>
  <si>
    <t>38 Jätteen keruu, käsittely ja loppusijoitus; materiaalien kierrätys</t>
  </si>
  <si>
    <t>39 Maaperän ja vesistöjen kunnostus ja muut ympäristönhuoltopalvelut</t>
  </si>
  <si>
    <t>37 Viemäri- ja jätevesihuolto</t>
  </si>
  <si>
    <t>36 Veden otto, puhdistus ja jakelu, 37 Viemäri- ja jätevesihuolto</t>
  </si>
  <si>
    <t>36 Veden otto, puhdistus ja jakelu, 37 Viemäri- ja jätevesihuolto, 38 Jätteen keruu, käsittely ja loppusijoitus; materiaalien kierrätys, 39 Maaperän ja vesistöjen kunnostus ja muut ympäristönhuoltopalvelut</t>
  </si>
  <si>
    <t>35 Sähkö-, kaasu- ja lämpöhuolto, jäähdytysliiketoiminta</t>
  </si>
  <si>
    <t>01 Kasvinviljely ja kotieläintalous, riistatalous ja niihin liittyvät palvelut</t>
  </si>
  <si>
    <t>01 Kasvinviljely ja kotieläintalous, riistatalous ja niihin liittyvät palvelut, 02 Metsätalous ja puunkorjuu, 03 Kalastus ja vesiviljely</t>
  </si>
  <si>
    <t>55 Majoitus</t>
  </si>
  <si>
    <t>93 Urheilutoiminta sekä huvi- ja virkistyspalvelut</t>
  </si>
  <si>
    <t>68 Kiinteistöalan toiminta</t>
  </si>
  <si>
    <t>91 Kirjastojen, arkistojen, museoiden ja muiden kulttuurilaitosten toiminta</t>
  </si>
  <si>
    <t>90 Kulttuuri- ja viihdetoiminta</t>
  </si>
  <si>
    <t>90 Kulttuuri- ja viihdetoiminta, 91 Kirjastojen, arkistojen, museoiden ja muiden kulttuurilaitosten toiminta</t>
  </si>
  <si>
    <t>(Onko saattajia muilla eritysryhmillä kuin liikkumistuetuilla asiakkailla? MIKKELIN VASTAUS: Ei ole</t>
  </si>
  <si>
    <t xml:space="preserve">MIKKELIN KOMMENTTI: voi olla kohdassa asumispalvelut </t>
  </si>
  <si>
    <t>MIKKELIN KOMMENTTI: Voi olla yhdistetty sosiaali- ja potilasasiamiestoiminta</t>
  </si>
  <si>
    <t>TAULUKON 41 sisällöt (varmistaisiko TK ett ovat oikein): - Majoitus ja kuljetus - ruokailu - muu oppilashuolto -  sairaalaopetuksen nivelvaiheen tukitoimet - vaikeimmin kehitysvammaisten opetus -kiinteistöjen ylläpito (sisäisiin vuokriin sisältyvät pääomakustannukset, kotikunnan maksuosuudet) laitetaanko suluissa olevia? ei ole muissakaan vastaavia (tarve mm Tre) HUOM! Sairaalaopetus ja kehitysvammaisten perusopetus ovat palveluina.</t>
  </si>
  <si>
    <t>Taulukko 41 (voisiko TK tarkastaa ovatko oikein): - Opetus - kuljetus - Ruokailu - Muu oppilashuolto -Sairaalaopetuksen nivelvaiheen tukitoimet - (-Kiinteistöjen ylläpito, sisäisiin vuokriin sisältyvät pääomakustannukset - Kotiunnan maksuosuudet - Sairaalaopetuksen opetuspäivien lukumäärä kelneterivuoden aikana) HUOM! vammaisoeptus, muu vammaisopetus ja sairaalaopetus ovat omina palveluina.</t>
  </si>
  <si>
    <t>Taulukko 41 (voisiko TK tarkastaa ovatko oikein): - Opetus - kuljetus - Ruokailu - Muu opiskelijahuolto. HUOM! Palveluna on nyt oppilashuolto (kumpi muotoilu: opiskelija/oppilas) Entä tarvitaanko 'MUU opiskelijahuoltoa?</t>
  </si>
  <si>
    <t>Poikkemispäätökset (YM lisäsi)</t>
  </si>
  <si>
    <r>
      <t xml:space="preserve">Kunnan hulevesijärjestelmä sisältää hulevesien hallintaan tarkoitettujen alueiden ja rakenteiden kokonaisuuden poislukien vesihuoltolain 17a§:ssä tarkoitetut vesijuoltolaitoksen hulevesiviemärit. Kunnan tulee tarvittaessa ryhtyä toimenpiteisiin kunnan hulevesijärjestelmän toteuttamiseksi. </t>
    </r>
    <r>
      <rPr>
        <sz val="11"/>
        <color indexed="10"/>
        <rFont val="Arial"/>
        <family val="2"/>
      </rPr>
      <t>Hulevesijärjestelmässä viemäröinti voi olla osa kunnan hulevesijärjestelmää vaikkakin vesihuoltolaitos olisi viemäröinnin toteuttaja.</t>
    </r>
  </si>
  <si>
    <t>MMM: sisällytettävä porotalous</t>
  </si>
  <si>
    <r>
      <t xml:space="preserve">Kuuluisiko elinkeinon tukemistehtävään? </t>
    </r>
    <r>
      <rPr>
        <sz val="11"/>
        <color indexed="10"/>
        <rFont val="Arial"/>
        <family val="2"/>
      </rPr>
      <t>MMM: Tarvitaan tietoa kustannuksista. On maaseutu tukihallinto ja muut kehittämistehtävät. Tarvitaanko jaottelu 1) pakollinen tehtävä 2) kehittämistehtävä. Elinkeinopalvelut kohtaan lisätään maaseudun kehittämisen tehtävät. Liittyy myös lakiin alueiden kehittämisestä. Vähintään laajentaa kuvausta, että käsittä ä myös maaseutukehittämistuki laki 28/2014 (tai 2013). Laki: 210/2010, lisättävä tehtäviin. MUU KOMMENTTI: Kuuluisiko elinkeinon tukemistehtävään?</t>
    </r>
  </si>
  <si>
    <r>
      <rPr>
        <sz val="8"/>
        <color indexed="10"/>
        <rFont val="Arial"/>
        <family val="2"/>
      </rPr>
      <t>SYNKRONOIDAANKO YMPÄRISTÖTERVEYDENHUOLTO-OSUUDEN KANSSA?</t>
    </r>
    <r>
      <rPr>
        <sz val="11"/>
        <rFont val="Arial"/>
        <family val="2"/>
      </rPr>
      <t xml:space="preserve"> kunnan velvollisuus, ei kuulu ympäristöterveyteen. Tarkistetaan, mistä eläimistä kyse (löytöeläimet, eläinsuojelu vai villieläimet?)</t>
    </r>
  </si>
  <si>
    <t>YM: Tämä on liian iso kokonaisuus ja otsikko on värä, ei ole lupia (ei saatu esitystä uudesta otsikosta).</t>
  </si>
  <si>
    <r>
      <t xml:space="preserve">Tähän palveluun on yhdistetty "Ympäristölupa, rekisteröinti", "Ympäristölupien rekisteröitävien toimien ja ilmoitusten valvonta", "Ympäristön tilan seuranta ja edistäminen", sekä "Ympäristönsuojelu" </t>
    </r>
    <r>
      <rPr>
        <sz val="11"/>
        <color indexed="10"/>
        <rFont val="Arial"/>
        <family val="2"/>
      </rPr>
      <t>YM: Tosi iso kokonaisuus. Mia: jätäänkö kokonaisuudeksi, tällöin palvelukuvaukseen lisätään yllä mainitut sisällöt.</t>
    </r>
  </si>
  <si>
    <r>
      <t xml:space="preserve">Kuntalaki (410/2015) </t>
    </r>
    <r>
      <rPr>
        <sz val="11"/>
        <color indexed="10"/>
        <rFont val="Arial"/>
        <family val="2"/>
      </rPr>
      <t>VÄÄRÄ LAKI</t>
    </r>
  </si>
  <si>
    <t>Vesihuollon järjestäminen, puhdas vesi</t>
  </si>
  <si>
    <t>Vesihuollon järjestäminen, jätevesi</t>
  </si>
  <si>
    <t>Vesihuoltopuhdas</t>
  </si>
  <si>
    <t>Vesihuoltojäte</t>
  </si>
  <si>
    <t>Kuvaus täytyy tarkentaa puhtaan veden osalta nyt, kun erotettu jätevesi tästä.</t>
  </si>
  <si>
    <t>Kuvaus täytyy tarkentaa jäteveden osalta nyt, kun erotettu puhdas vesi tästä.</t>
  </si>
  <si>
    <t>Maaseutupalvelut</t>
  </si>
  <si>
    <t>LAKI?</t>
  </si>
  <si>
    <t>Työllisyyspalvelut</t>
  </si>
  <si>
    <t>Työllistymistä tukeva toiminta</t>
  </si>
  <si>
    <t>Työllistäminen</t>
  </si>
  <si>
    <t>HUOMAUTUS (sanastotyön mukainen tarkennus palvelukuvaukseen)</t>
  </si>
  <si>
    <t>PALVELUN LYHENNELMÄ</t>
  </si>
  <si>
    <t>Rakennusjärjestys</t>
  </si>
  <si>
    <t>Talousvesivalvonta</t>
  </si>
  <si>
    <t>Sairaalaesiopetus</t>
  </si>
  <si>
    <t>Mamuvalmistavalukio</t>
  </si>
  <si>
    <t>PeropOppilashuolto</t>
  </si>
  <si>
    <t>PeropLisäopetus</t>
  </si>
  <si>
    <t>Erityistuki</t>
  </si>
  <si>
    <t>Erityisvarhkasvatus</t>
  </si>
  <si>
    <t>KatujenHoito</t>
  </si>
  <si>
    <t>AlueidenValvonta</t>
  </si>
  <si>
    <t>AlueidenHoito</t>
  </si>
  <si>
    <t>MuuKulttuuripalvelu</t>
  </si>
  <si>
    <t>LukiOpiskelijahuolto</t>
  </si>
  <si>
    <t>AmmatOpiskeluterveys</t>
  </si>
  <si>
    <t>AmmaOpiskelijahuolto</t>
  </si>
  <si>
    <t>EsiOppilashuolto</t>
  </si>
  <si>
    <t>Sairaalaperusopetus</t>
  </si>
  <si>
    <t>MuuVapaasivtyö</t>
  </si>
  <si>
    <t>MuuVarhaiskasvatus</t>
  </si>
  <si>
    <t>Asumisen tukipalvelut</t>
  </si>
  <si>
    <t>Asumistukipalvelut</t>
  </si>
  <si>
    <t>Entinen korjaus- ja energia-avustukset</t>
  </si>
  <si>
    <t>Maahanmuuttajien ja vieraskielisten lukiokoulutukseen valmistava koulutus</t>
  </si>
  <si>
    <t>COFOG</t>
  </si>
  <si>
    <t>Maa-aineksen ottamisen ohjaukseen liittyvät tehtävät, sis. maa-ainesvalvonnan ja ottamisluvat.</t>
  </si>
  <si>
    <r>
      <t xml:space="preserve">Tähän tarvitaan kuvaus ja laki! Kuvauksessa olisi hyvä mainita TYPit. Selvitetään, miten erotetaan maakunnan sosiaalipalveluista. </t>
    </r>
    <r>
      <rPr>
        <sz val="11"/>
        <color indexed="10"/>
        <rFont val="Arial"/>
        <family val="2"/>
      </rPr>
      <t>MIA KIRJOITTI KUVAUKSEN</t>
    </r>
  </si>
  <si>
    <t>Kuvaus pitäisi muuttaa käsittämään vain maaseutuasiamiespalvelut ja kuntien vapaaehtoiset toimet (muu siirtyy maakuntiin). UUSI ESITYS (MIA): Palvelut käsittävät maaseutuasiamiespalvelut ja kuntien vapaaehtoiset toimet.</t>
  </si>
  <si>
    <t>KL:n Kuntatalous - muut taloustiedot</t>
  </si>
  <si>
    <t>Kunnan alueella irrallaan tavattujen ja talteenotettujen koirien ja kissojen sekä muiden vastaavien pienikokoisten seura- ja harrastuseläinten tilapäisen hoidon järjestäminen.</t>
  </si>
  <si>
    <r>
      <t>KIRJASTO- JA TIETOPALVELU/</t>
    </r>
    <r>
      <rPr>
        <sz val="11"/>
        <color indexed="10"/>
        <rFont val="Arial"/>
        <family val="2"/>
      </rPr>
      <t>Muuttuu 1.1.2017</t>
    </r>
  </si>
  <si>
    <r>
      <t>Kirjastolaki (904/1998)/</t>
    </r>
    <r>
      <rPr>
        <sz val="11"/>
        <color indexed="10"/>
        <rFont val="Arial"/>
        <family val="2"/>
      </rPr>
      <t>Uusi laki 1.1.2017?</t>
    </r>
  </si>
  <si>
    <r>
      <t>Kirjasto- ja tietopalvelujen järjestäminen/</t>
    </r>
    <r>
      <rPr>
        <sz val="11"/>
        <color indexed="10"/>
        <rFont val="Arial"/>
        <family val="2"/>
      </rPr>
      <t xml:space="preserve">Kirjastotoiminnan järjestäminen </t>
    </r>
  </si>
  <si>
    <t>KL: Yleisten edellytysten luominen liikunnalle paikallistasolla on kuntien tehtävä. Kunnan tulee luoda edellytyksiä kunnan asukkaiden liikunnalle:
1) järjestämällä liikuntapalveluja sekä terveyttä ja hyvinvointia edistävää liikuntaa eri kohderyhmät huomioon ottaen;
2) tukemalla kansalaistoimintaa mukaan lukien seuratoiminta; sekä
3) rakentamalla ja ylläpitämällä liikuntapaikkoja.
Edellä 1 momentissa tarkoitettujen tehtävien toteuttamisen kunnassa tulee tapahtua eri toimialojen yhteistyönä sekä kehittämällä paikallista, kuntien välistä ja alueellista yhteistyötä sekä huolehtimalla tarvittaessa muista paikallisiin olosuhteisiin ja tarpeisiin sopivista toimintamuodoista.
Kunnan tulee kuulla asukkaitaan liikuntaa koskevissa keskeisissä päätöksissä osana kuntalain (365/1995) 27 §:ssä säädettyä kunnan velvollisuutta huolehtia asukkaiden osallistumis- ja vaikuttamismahdollisuuksista. Kunnan tulee arvioida asukkaittensa liikunta-aktiivisuutta osana terveydenhuoltolain (1326/2010) 12 §:ssä tarkoitettua terveyden ja hyvinvoinnin edistämistä.
Kunnan hoitaessa 1 momentissa tarkoitettuja tehtäviä kunta ei toimi kilpailutilanteessa markkinoilla, ellei niitä toteuteta liiketoiminnallisin tavoittein ja perustein</t>
  </si>
  <si>
    <t xml:space="preserve">Liikuntalaki 10.4.2015/390 </t>
  </si>
  <si>
    <r>
      <t>MUUT KULTTUURIPALVELUT/</t>
    </r>
    <r>
      <rPr>
        <sz val="11"/>
        <color indexed="10"/>
        <rFont val="Arial"/>
        <family val="2"/>
      </rPr>
      <t>Kulttuuritoiminnan edistäminen kunnassa</t>
    </r>
  </si>
  <si>
    <r>
      <t>Kuntalaki (410/2015)/</t>
    </r>
    <r>
      <rPr>
        <sz val="11"/>
        <color indexed="10"/>
        <rFont val="Arial"/>
        <family val="2"/>
      </rPr>
      <t>Laki kunnan kulttuuritoiminnasta 728/1992</t>
    </r>
  </si>
  <si>
    <t xml:space="preserve">1. Humanistinen ja kasvatusala 
2. Kulttuuriala 
3. Yht.kuntat., liiket. ja hallin- nonala 
4. Luonnontieteiden ala 
5. Tekniikan ja liikenteen ala 
6. Luonnonvara- ja ympäristöala 
7. Sosiaali-, terveys ja liikunta- ala 
8. Matkailu-, ravitsemis- ja talousala 
</t>
  </si>
  <si>
    <t>Kuntalaki</t>
  </si>
  <si>
    <t>Maatalousyrittäjien loma- ja sijaisaputoiminta</t>
  </si>
  <si>
    <t>Maatalousyrittäjän lomituspalveluja ovat vuosilomalomitus, sijaisapu ja maksullinen lomittaja-apu.</t>
  </si>
  <si>
    <t>Majoituspalvelut</t>
  </si>
  <si>
    <t>Tietoliikennepalvelut</t>
  </si>
  <si>
    <t>Kirjasto- ja tietopalvelujen järjestäminen itse taikka osittain tai kokonaan yhteistyössä muiden kuntien kanssa tai muulla tavoin.</t>
  </si>
  <si>
    <t>Esim. kaupunginorgesteri ja orkesterien tukeminen</t>
  </si>
  <si>
    <t>Ravitsemispalvelut</t>
  </si>
  <si>
    <r>
      <rPr>
        <sz val="11"/>
        <color indexed="8"/>
        <rFont val="Arial"/>
        <family val="2"/>
      </rPr>
      <t>Kulttuuripalvelut edistävät, tukevat ja järjestävät kulttuuritoimintaa kunnassa.</t>
    </r>
    <r>
      <rPr>
        <sz val="11"/>
        <rFont val="Arial"/>
        <family val="2"/>
      </rPr>
      <t xml:space="preserve"> Käsittää muut kulttuuripalvelut kuin musiikki-, liikunta-, ulkoilu-, museo-, näyttely-, teatteri-, tanssi-, sirkus-, tivoli- ja eläintarhapalvelut. Palvelu sisältää avustukset.</t>
    </r>
  </si>
  <si>
    <t>Kunnan omassa elinkeinoluonteisessa käytössä olevat maa- ja metsätilat, sisältää puun oston ja myynnin.</t>
  </si>
  <si>
    <r>
      <t>Muut kulttuuripalvelut/</t>
    </r>
    <r>
      <rPr>
        <sz val="11"/>
        <color indexed="10"/>
        <rFont val="Arial"/>
        <family val="2"/>
      </rPr>
      <t>kulttuuritoiminnan edistäminen kunnassa</t>
    </r>
  </si>
  <si>
    <r>
      <t xml:space="preserve">Kuluttajaturvallisuusvalvonta </t>
    </r>
    <r>
      <rPr>
        <sz val="11"/>
        <color indexed="10"/>
        <rFont val="Arial"/>
        <family val="2"/>
      </rPr>
      <t>/ KL ESITTI POSTETTAVAKSI</t>
    </r>
  </si>
  <si>
    <t xml:space="preserve">Katujen korjaus ja hoito </t>
  </si>
  <si>
    <r>
      <t xml:space="preserve">Liikenne </t>
    </r>
    <r>
      <rPr>
        <sz val="11"/>
        <color indexed="57"/>
        <rFont val="Arial"/>
        <family val="2"/>
      </rPr>
      <t>-&gt; KL: uusi tehtävä: Kadut ja yleiset alueet</t>
    </r>
  </si>
  <si>
    <t xml:space="preserve">Elinkeinotoiminnan yleinen kehittäminen, esim. kuntamarkkinointi, elinkeinopalvelut ja elinkeinoasiamies. </t>
  </si>
  <si>
    <t>Lisätty alajaolla vammaisopetus</t>
  </si>
  <si>
    <t>ALAJAKO 
-Vaikeimmin kehitysvammaisten opetus esiopetuksessa 
- Muu vammaisopetus esiopetuksessa</t>
  </si>
  <si>
    <t>Pidennetty oppivelvollisuus, kehitysvammaisten opetus esiopetuksessa</t>
  </si>
  <si>
    <t>ALAJAKO
- Vaikeimmin kehitysvammaisten opetus perusopetuksessa
- Muu vammaisopetus perusopetuksessa</t>
  </si>
  <si>
    <t>Pidennetty oppivelvollisuus, kehitysvammaisten opetus perusopetuksessa</t>
  </si>
  <si>
    <t>Rakennusjärjestyksen laatimalla kunta voi antaa paikallisista oloista johtuvia suunnitelmallisen ja sopivan rakentamisen, kulttuuri- ja luonnonarvojen huomioon ottamisen sekä hyvän elinympäristön toteutumisen ja säilyttämisen kannalta tarpeellisia määräyksiä.</t>
  </si>
  <si>
    <t>MRA 6§, Kuntaliitto</t>
  </si>
  <si>
    <t>7.2</t>
  </si>
  <si>
    <t>Kuvauksen tarkistaminen.</t>
  </si>
  <si>
    <t>Yleiskaava on kunnan yleispiirteinen maankäytön suunnitelma, jonka tehtävänä on yhdyskunnan eri toimintojen, kuten asutuksen, palvelujen ja työpaikkojen sekä virkistysalueiden sijoittamisen yleispiirteinen ohjaaminen sekä toimintojen yhteensovittaminen. Yleiskaavoituksella ratkaistaan tavoitellun kehityksen periaatteet, ja yleiskaava ohjaa alueen asemakaavojen laatimista.</t>
  </si>
  <si>
    <t xml:space="preserve">Asemakaavassa määritellään alueen tuleva  käyttö: mitä säilytetään, mitä saa rakentaa, mihin ja millä tavalla. Kaavassa osoitetaan esimerkiksi rakennusten sijainti, koko ja käyttötarkoitus. Asemakaava voi koskea kokonaista asuntoaluetta asuin-, työ- ja virkistysalueineen tai joskus vain yhtä tonttia. </t>
  </si>
  <si>
    <t xml:space="preserve"> (mian määritys kuvauksesta, tarkastettava)</t>
  </si>
  <si>
    <t>Suunnittelutarveratkaisuihin kuuluvat poikkeuslupiin liittyvät tehtävät.</t>
  </si>
  <si>
    <t>Poikkeamispäätöksiin sisältyvät rakentamisen poikkeamispäätösten valmisteleminen ja tekeminen.</t>
  </si>
  <si>
    <t>Rakennusvalvonta sisältää rakentamiseen liittyvät lupa-asiat, ilmoitukset ja neuvonnan sekä rakennustyön valvontaan liittyvät katselmukset ja tarkastukset.</t>
  </si>
  <si>
    <t>Kiinteistön muodostaminen sisältää tonttijaon, tontinmittauksen, yleisten alueiden hankinnan ja rekisteröinnin sekä alueiden lunastukset.</t>
  </si>
  <si>
    <r>
      <t xml:space="preserve">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 Palvelu sisältää vesiosuuskunta-avustukset sekä </t>
    </r>
    <r>
      <rPr>
        <sz val="11"/>
        <color indexed="10"/>
        <rFont val="Arial"/>
        <family val="2"/>
      </rPr>
      <t>esim. kiista-asioiden ratkaisemisen ojitusasioissa.</t>
    </r>
  </si>
  <si>
    <r>
      <t>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 Palvelu sisältää vesiosuuskunta-avustukset sekä</t>
    </r>
    <r>
      <rPr>
        <sz val="11"/>
        <color indexed="10"/>
        <rFont val="Arial"/>
        <family val="2"/>
      </rPr>
      <t xml:space="preserve"> esim. kiista-asioiden ratkaisemisen ojitusasioissa. </t>
    </r>
  </si>
  <si>
    <t>Talousveden valvonta sisältää toimet kuntien terveydensuojeluviranomaisten talousveden laadunvalvontavastuun täyttämiseksi.</t>
  </si>
  <si>
    <t>Sisältää vesilain valvonnan ja muun vesistöjen tilan seurannan.</t>
  </si>
  <si>
    <t>Paikallisliikenteen järjestämiseen ja joukkoliikenteen tukemiseen liittyvät tehtävät. Joukkoliikenteen järjestäminen perustuu Suomessa joukkoliikennelain ja palvelusopimusasetuksen muodostamaan kokonaisuuteen. Lainsäädäntöä sovelletaan ammattimaisesti harjoitettuun linja-autoliikenteeseen sekä palvelusopimusasetuksen mukaisesti harjoitettuun raideliikenteeseen. Palvelu sisältää sekä maakunnallisen että pääkaupunkiseudun joukkoliikenteen järjestämisen ja suunnittelun.</t>
  </si>
  <si>
    <t>Sisältää tehtävät, jotka liittyvät reittiliikennelupiin. Reittiliikenneluvat oikeuttavat yhdessä joukkoliikenneluvan kanssa reittiliikenteen harjoittamiseen.</t>
  </si>
  <si>
    <t>Katujen, kevyiden väylien, jalkakäytävien ja liikenneviheralueiden kunnossa- ja puhtaanapidon tehtävien toteuttaminen. Kadut tarkoittavat kaikkia kuntien ylläpitämiä ajoneuvoliikenteen liikenneväyliä. Sisältää yksityistieavustukset.</t>
  </si>
  <si>
    <t>Sisältää mm. jäteasemapalvelut, keräyksen ja käsittelyn, uudelleenkäytön, jäteneuvonnan, jätteiden hyödyntämisen energiana, loppukäsittelyn, vaarallisten jätteiden käsittelyn ja hallintotehtävät.</t>
  </si>
  <si>
    <r>
      <rPr>
        <sz val="11"/>
        <color indexed="57"/>
        <rFont val="Arial"/>
        <family val="2"/>
      </rPr>
      <t>Sisältää ympäristönsuojelun yleiset tehtävät, ympäristön tilan seurannan sekä ympäristön tilan ja luonnonluojelun edistämisen. Lisäksi palvelu</t>
    </r>
    <r>
      <rPr>
        <sz val="11"/>
        <rFont val="Arial"/>
        <family val="2"/>
      </rPr>
      <t xml:space="preserve"> sisältää ympäristöluvat ja niiden rekisteröinnin, ympäristön tilan seurannan ja edistämisen, sekä ympäristölupien, rekisteröitävien toimien ja ilmoitusten valvonnan, pl. ympäristöterveydenhuolto ja elintarvikevalvonta.</t>
    </r>
  </si>
  <si>
    <t>Sisältää ympäristöasioiden luvat ja ilmoitukset, ml. poikkeukset vesi- ja viemäriverkkoon, huvivenesatamien jätehuoltosuunnitelmat, maastoliikenneluvat, päätökset leirintäalueilmoituksista, luonnonmuistomerkit, roskaantuneiden alueiden siivous.</t>
  </si>
  <si>
    <t>Maakunnan elinkeinoelämän toimintaedellytysten kehittäminen, maakuntaohjelman suunnittelu ja EU-rakennerahastojen toimenpideohjelman alueellinen suunnittelu.</t>
  </si>
  <si>
    <t>Työllisyydenhoidon palveluista vastaavat valtio, Kela ja kunnat. Kuntien vastuulle kuuluvat sosiaali- ja terveyspalvelut, kuten kuntouttava työtoiminta ja työttömien terveystarkastukset sekä kunnan omaehtoisesti tuottamat työllisyyspalvelut, kuten työpajat ja erilaiset valmennuspalvelut. Lisäksi kunnat vastaavat yhdessä TE-toimiston ja Kelan kanssa työllistymistä edistävästä yhteispalvelusta (TYP).</t>
  </si>
  <si>
    <t>Energiahuoltoon liittyvät tehtävät on pääasiassa yhtiöitetty, mutta sisältää kuntaan jääneitä asioita, kuten energiaa koskevien asioiden ja palveluiden hallinnon, joka koskee pääasiassa lämmön tuotantoa, jakelua ja hyväksikäyttöä, julkisista varoista rahoitettujen energiahuoltojärjestelmien rakentamista tai toimintaa, energiaa koskevien asioiden ja palveluiden yleisinformaation, teknisen dokumentoinnin ja tilastojen tuotantoa tai jakelua, sekä avustukset, lainat ja yritystuet.</t>
  </si>
  <si>
    <t>Kuvauksen täsmentäminen.</t>
  </si>
  <si>
    <t xml:space="preserve">Maaseutuelinkeinoviranomaisen tehtäviin kuuluvat tehtävät käsittelevät maatalouden tukijärjestelmiä, maatalouden luopumistuki- ja eläkejärjestelmiä, eräiden vahinkojen korvaamista valtion varoista, eläintenpitäjän rekisteröintiä, maataloustuotteen tuotantoa koskevia sopimuksia ja kasvintuotantoa. </t>
  </si>
  <si>
    <t xml:space="preserve">Matkailun edistämiseen liittyvä toiminta ja toiminnot kuten esim. messut. </t>
  </si>
  <si>
    <t>Tietoverkkojen ylläpito sisältäen avustukset.</t>
  </si>
  <si>
    <t>Palvelu sisältää mm. pienvene- ja vierasvenesatamien, luontoliikuntapaikkojen sekä leirintä- ja retkeilyalueiden infrastruktuurin ylläpitoon ja opastukseen liittyviä tehtäviä.</t>
  </si>
  <si>
    <t>Palvelu sisältää korjaus- ja energia-avustukset. Kunta on valtionapuviranomaisena 2 §:n 1 momentin 1, 2, 5 ja 6 kohdassa tarkoitetuissa avustuksissa. Näillä avustuksilla voidaan tukea 1) vanhusten ja vammaisten asuntojen korjaamista, 2) kiinteistökohtaisten talousjätevesijärjestelmien parantamista asetetut vaatimukset täyttävän jätevesijärjestelmän toteuttamiseksi vesihuoltolaitosten toiminta-alueiden ulkopuolella, 5) asuinrakennuskannan suunnitelmallisen korjaustoiminnan toteutumista kuntoarvion, kuntotutkimuksen tai huoltokirjan laatimisella taikka perusparannuksen sunnittelulla, ja 6) asuntojen energiatalouden parantamista ja energiankäytöstä aiheutuvien päästöjen vähentämistä mukaan lukien uusiutuvien energiamuotojen käyttöönotto.</t>
  </si>
  <si>
    <t>Kunnan omistamien taloyhtiöiden / asuntojen vuokraaminen.</t>
  </si>
  <si>
    <t>Kunnan tilojen vuokrauspalvelua.</t>
  </si>
  <si>
    <t>Palvelu muodostuu kunnan tilojen antamisesta majoituskäyttöön (esim. koulumajoitus tapahtumien yhteydessä) ja sisältää tästä aiheutuvat kulut.</t>
  </si>
  <si>
    <r>
      <t xml:space="preserve">Konsertti- ja musiikkitallennetoimintaa. </t>
    </r>
    <r>
      <rPr>
        <sz val="11"/>
        <color indexed="8"/>
        <rFont val="Arial"/>
        <family val="2"/>
      </rPr>
      <t>Sisältää myös tapahtumat, jotka voivat sisältää muutakin kulttuuria kuin musiikkia. Sisältää avustukset.</t>
    </r>
    <r>
      <rPr>
        <sz val="11"/>
        <color indexed="10"/>
        <rFont val="Arial"/>
        <family val="2"/>
      </rPr>
      <t xml:space="preserve"> PITÄÄ TARKENTAA MITÄ AVUSTUKSET OVAT (Tre)</t>
    </r>
  </si>
  <si>
    <t>Kunnan kuntalaisten liikkumista tukeva toiminta kehittämällä paikallista ja alueellista yhteistyötä sekä terveyttä edistävää liikuntaa, avustamalla kansalaistoimintaa ja tarjoamalla liikuntapaikkoja. Sisältää avustukset.</t>
  </si>
  <si>
    <t>Museoiden kokoelmapalvelut sisältävät kansallisen ja kansainvälisen kulttuuri-, taide- ja luonnonperinnön tallentamisen, aineiston dokumentoinnin ja tutkimuksen sekä kokoelmien ylläpidon. Sisältää avustukset.</t>
  </si>
  <si>
    <t>Käsittää kunnan ylläpitämän teatterin, sirkuksen tai muun vastaavan toimijan tarjoamaa esitystoimintaa. Palveluun lukeutuvat myös eläintarhat, pieneläintarhat ja tivolit. Sisältää myös kunnan avustukset.</t>
  </si>
  <si>
    <t>Ravitsemuspalveluihin lukeutuu ravintolapalvelut ja liikkuvat ruontarjoilupalvelut, tapahtumien ateriapalvelut sekä juomatarjoilupalvelut.</t>
  </si>
  <si>
    <t xml:space="preserve">Hallintoon sisällytetään lakiperusteisesti yleishallintoasiat. Näitä ovat kunnan ylintä päätäntä- ja toimeenpanovaltaa käyttävien hallintoviranomaisten toiminnot, koko kunnan toimintaa ja strategiaa ohjaavat ja neuvoa antavat toiminnot (esim. lähidemokratia- ja tasa-arvoasiat), tarkastus- ja keskusvaalilautakunnat, sisäinen tarkastus ja tarkastustoimi, verojen perintä, maakuntien liittojen oma hallinto ja yleinen hallinto- ja edunvalvontatoiminta. </t>
  </si>
  <si>
    <t>Kuvauksen täydentäminen. Kun kunta myy palveluita oman toiminnan ulkopuolelle?</t>
  </si>
  <si>
    <t xml:space="preserve">Keskitetyt talous- ja henkilöstöhallinnon palvelut, kun kunta myy palveluita oman toiminnan ulkopuolelle. Sisältää esim. tieto-, talous- ja henkilöstöhallinnon. </t>
  </si>
  <si>
    <r>
      <t xml:space="preserve">Ammatillisella peruskoulutuksella tarjotaan opiskelijalle ammatilliset perusvalmiudet sekä yleinen jatko-opintokelpoisuus korkeakouluihin. Sisältää ammatilliseen perustutkintoon johtavaa koulutusta, ammatilliseen perustutkintoon johtavaa koulutusta toisen asteen tutkinnon suorittaneille, kahteen samanaikaiseen ammatilliseen perustutkintoon johtavaa koulutusta, ammatilliseen perustutkintoon ja ylioppilastutkintoon sekä lukion koko oppimäärään samanaikaisesti johtavaa koulutusta, ammatilliseen peruskoulutukseen ohjaavaa ja valmistavaa koulutusta sekä aikuisten valmentavaa ja kuntouttavaa opetusta ja ohjausta. </t>
    </r>
    <r>
      <rPr>
        <sz val="11"/>
        <color indexed="10"/>
        <rFont val="Arial"/>
        <family val="2"/>
      </rPr>
      <t>ESITYS (TRE): SISÄLTÄÄ MYÖS: pakolaisten kotouttava toiminta/ammatillinen koulutus, ammatillinen lisäkoulutus</t>
    </r>
  </si>
  <si>
    <t xml:space="preserve">Esiopetusta järjestetään lapsille oppivelvollisuutta edeltävänä vuonna. Kunnalla on lakiin perustuva velvollisuus järjestää esiopetusta. Esiopetusta järjestetään päiväkotien ja alakoulujen yhteydessä. Esiopetukseen osallistuvat myös ne 7-vuotiaat, joiden koulunkäynnin aloittamista on lykätty, ja ne 5-vuotiaat, joille on tehty päätös pidennetystä oppivelvollisuudesta. </t>
  </si>
  <si>
    <t xml:space="preserve">Lukiokoulutuksella tarjotaan opiskelijalle valmiudet aloittaa opiskelu yliopistossa, ammattikorkeakoulussa ja lukion oppimäärään perustuvassa ammatillisessa koulutuksessa. </t>
  </si>
  <si>
    <t xml:space="preserve">Toiminta ja / tai oppiaine, joka pyrkii ohjaamaan oppilaita ja opiskelijoita opiskelussa ja jatko-opintoja koskevissa kysymyksissä sekä ohjaamaan opiskelijat työelämään. </t>
  </si>
  <si>
    <r>
      <rPr>
        <sz val="11"/>
        <color indexed="8"/>
        <rFont val="Arial"/>
        <family val="2"/>
      </rPr>
      <t>Aamu- ja ilt</t>
    </r>
    <r>
      <rPr>
        <sz val="11"/>
        <rFont val="Arial"/>
        <family val="2"/>
      </rPr>
      <t xml:space="preserve">apäivätoimintaa ovat esimerkiksi koulun kerhotoiminta ja taiteen perusopetus. Toiminnan järjestäjinä voivat olla esimerkiksi koulut, kunnan nuorisopalvelut, järjestöt tai seurakunnat. </t>
    </r>
  </si>
  <si>
    <t xml:space="preserve">Lisäopetusta annetaan nuorille, jotka eivät ole saaneet toisen asteen koulutuspaikkaa tai ovat jättäneet tarjotun paikan käyttämättä. Tavoitteena on kehittää opiskelutaitoja sekä parantaa jatko-opintoihin pääsemisen edellytyksiä ja opinnoissa tarvittavia tietoja ja taitoja. </t>
  </si>
  <si>
    <t xml:space="preserve">Erityinen tuki muodostuu erityisopetuksesta ja muusta perusopetuslain mukaan annettavasta tuesta. Erityisopetus järjestetään muun opetuksen yhteydessä tai osittain tai kokonaan erityisluokalla tai muussa soveltuvassa paikassa. </t>
  </si>
  <si>
    <t>Taiteen perusopetus on tavoitteellista tasolta toiselle etenevää eri taiteenalojen opetusta, jota järjestetään pääasiassa lapsille ja nuorille. Kuvataiteen opetuspalvelut sisältävät kuvataiteen perusopetuksen lapsille, nuorille ja aikuisille sekä kuvataidekurssit. Taiteen perusopetusta annetaan mm. musiikkioppilaitoksissa, kuvataidekouluissa, tanssioppilaitoksissa, käsityökouluissa ja muissa oppilaitoksissa.</t>
  </si>
  <si>
    <t>Kansalaisopistot ovat paikallisiin ja alueellisiin sivistystarpeisiin pohjautuvia oppilaitoksia, jotka tarjoavat mahdollisuuksia omaehtoiselle oppimiselle ja kansalaisvalmiuksien kehittämiselle.</t>
  </si>
  <si>
    <t>Muun muassa kansanopistoissa ja kesäyliopistoissa järjestettävää vapaata sivistystyötä.</t>
  </si>
  <si>
    <t>Erityisvarhaiskasvatuksessa lapsi saa yksilöllistä tehostettua tai eritystä tukea kehitykselleen ja oppimiselleen, mikäli hänellä on siihen tarvetta fyysisen, tiedollisen, taidollisen, tunne-elämän tai sosiaalisen kehityksen alueella.</t>
  </si>
  <si>
    <t>Perhepäivähoito on hoitajan kotona, lapsen kotona tai ryhmäperhepäivähoitona järjestettyä hoitoa. Perhepäivähoito voi tarpeen mukaan olla myös ilta-, yö- tai viikonloppuhoitoa.</t>
  </si>
  <si>
    <t xml:space="preserve">Toiminta toteutuu päiväkodeissa yleensä lapsiryhmittäin. Päiväkotitoimintaa voi tarpeen mukaan olla myös ilta-, yö- tai viikonloppuhoitona. </t>
  </si>
  <si>
    <t>Maakuntakaavoitus</t>
  </si>
  <si>
    <t>Elinkeinojen edistäminen</t>
  </si>
  <si>
    <t>Asuntojen vuokraaminen</t>
  </si>
  <si>
    <r>
      <t xml:space="preserve">Kirjasto- ja tietopalvelut / </t>
    </r>
    <r>
      <rPr>
        <sz val="11"/>
        <color indexed="10"/>
        <rFont val="Arial"/>
        <family val="2"/>
      </rPr>
      <t>uusi on laajempi mutta ei vielä päätetty</t>
    </r>
  </si>
  <si>
    <r>
      <t xml:space="preserve">Muut kulttuuripalvelut / </t>
    </r>
    <r>
      <rPr>
        <sz val="11"/>
        <color indexed="10"/>
        <rFont val="Arial"/>
        <family val="2"/>
      </rPr>
      <t>kulttuuritoiminta kunnassa</t>
    </r>
  </si>
  <si>
    <t>Yleiskaava</t>
  </si>
  <si>
    <t>Asemakaava</t>
  </si>
  <si>
    <t>Rantakaava</t>
  </si>
  <si>
    <t>Jätehpalvelut</t>
  </si>
  <si>
    <t>MuutYmpäristöluvat</t>
  </si>
  <si>
    <t>Retkisatamapalvelut</t>
  </si>
  <si>
    <t>Kirjastopalvelut</t>
  </si>
  <si>
    <t>Liikuntapalvelut</t>
  </si>
  <si>
    <t>Museopalvelut</t>
  </si>
  <si>
    <t>Teatteripalvelut</t>
  </si>
  <si>
    <t>PidOppivelvoVamma</t>
  </si>
  <si>
    <t>MamuValmaPerus</t>
  </si>
  <si>
    <t>Taideperusopetus</t>
  </si>
  <si>
    <t>Aamu-ja iltapäivätoiminta</t>
  </si>
  <si>
    <t>Kadut ja yleiset alueet</t>
  </si>
  <si>
    <t>Kunnallinen rakennuttaminen</t>
  </si>
  <si>
    <t xml:space="preserve">Hulevesijärjestelmän hallinta </t>
  </si>
  <si>
    <t>Jätehuollon viranomaispalvelut</t>
  </si>
  <si>
    <t>Energiahuoltopalvelut</t>
  </si>
  <si>
    <t xml:space="preserve">Energianhuoltopalveluihin sisältyvät lämmön tuotanto, jakelua ja hyväksikäyttö, julkisista varoista rahoitettujen energiahuoltojärjestelmien rakentaminen tai toiminta, energiaa koskevien asioiden ja palveluiden yleisinformaation, teknisen dokumentoinnin ja tilastojen tuotanto tai jakelu, sekä avustusten, lainojen ja yritystukien hallinnointi. </t>
  </si>
  <si>
    <t>Asumisen viranomaispalvelut</t>
  </si>
  <si>
    <t xml:space="preserve">Asumisen viranomaispalveluihin sisältyvät ARA-asukasvalinnan valvonta, ASO-asunnon luovutushinnan ja asukasvalinnan vahvistaminen sekä ARA-korkotukihankkeiden hyväksyminen. </t>
  </si>
  <si>
    <t>Asuntojen vuokrauspalvelut</t>
  </si>
  <si>
    <t>Tilavuokrauspalvelut</t>
  </si>
  <si>
    <t>Kunta voi järjestää palveluja itse, yhteistyössä muiden kuntien kanssa tai muulla tavoin.</t>
  </si>
  <si>
    <t>Yleishallintopalvelut</t>
  </si>
  <si>
    <t xml:space="preserve">Muu taiteen perusopetus </t>
  </si>
  <si>
    <t>taiteen perusopetus, jonka rahoitus perustuu muuhun kuin opetustuntikohtaiseen valtionosuuteen ja jonka järjestäjällä ei ole tätä valtionosuutta vastaavaa järjestämislupaa</t>
  </si>
  <si>
    <t>Muu taiteen perusopetus ei sisällä kansalaisopistoissa järjestettävää taiteen perusopetusta. Taiteen perusopetuksen järjestäjällä tulee olla Opetushallituksen päättämien opetussuunnitelman perusteiden mukainen kunnan hyväksymä opetussuunnitelma.</t>
  </si>
  <si>
    <t>PALVELUN 
LYHENNELMÄ</t>
  </si>
  <si>
    <t>Tukipalvelu</t>
  </si>
  <si>
    <t xml:space="preserve">Palveluluokituksen apuluokka. Tukipalvelukustannukset voidaan raportoida tällä palveluluokalla, minkä jälkeen kustannukset kohdistetaan varsinaisille palveluluokille sisäisellä laskutuksella tai summatasoisesti vyöryttämällä. </t>
  </si>
  <si>
    <t>Maaomaisuuden hallinta</t>
  </si>
  <si>
    <t>Nuorisopalvelut</t>
  </si>
  <si>
    <t>Ammatillinen koulutus, muu toiminta</t>
  </si>
  <si>
    <t>Muu opetus- ja kasvatustoiminta</t>
  </si>
  <si>
    <t>Visuaalisen taiteen palvelut</t>
  </si>
  <si>
    <t>Vesihuollon järjestäminen, hulevesiviemäröinti</t>
  </si>
  <si>
    <t xml:space="preserve">Jaetun vastuun mallissa, jossa vesihuoltolaitos huolehtii huleveden viemäröinnistä (VHL 17 a§) ja kunta muusta hulevesien hallinnasta (MRL 13 a-luku), vesihuoltolaitoksen hulevesiviemäröinnin kulut kohdistetaan tänne. </t>
  </si>
  <si>
    <t>Kansalaisopistokoulutus</t>
  </si>
  <si>
    <t xml:space="preserve">Kunnan jätehuoltoviranomaisen tehtäviin kuuluvat jätteenkuljetusjärjestelmästä päättäminen, jätehuoltomääräysten hyväksyminen, poikkeamiset jätehuoltomääräyksistä, jätetaksan hyväksyminen, jätemaksujen maksuunpano, jätemaksumuistutusten käsittely ja maksujen kohtuullistaminen, jätteen käsittely- ja vastaanottopaikoista määrääminen, poikkeaminen kunnallisesta jätehuollosta, kuljetustietorekisterin ylläpitäminen, tarkastukset, muu seuranta. Toiminta rahoitetaan jätemaksuin. 
Jätehuollon viranomaispalveluihin ei kohdisteta jätehuollon valvontaa, joka kuuluu ympäristönsuojelun palveluluokalle.  </t>
  </si>
  <si>
    <t xml:space="preserve">Perusopetuslain (1136/2003 8 a luku) edellyttämällä toiminnalla tarkoitetaan 570 tuntia tai vaihtoehtoisesti 760 tuntia (keskimäärin 3 tai 4 tuntia/päivä) koulun työvuoden aikana järjestettyä tai sitä laajempana toteutettua toimintaa. Kunta voi järjestää toimintaa kunnassa sijaitsevien koulujen 1. ja 2. vuosiluokan oppilaille sekä vuosiluokkien 3.-9. erityistä tukea saaville oppilaille. 
Kunta voi järjestää toimintaa itse, yhdessä muiden kuntien kanssa tai hankkia palvelut muulta julkiselta tai yksityiseltä palveluntuottajalta. </t>
  </si>
  <si>
    <t>Ympäristönsuojelun kehittämis- ja edistämistehtävät</t>
  </si>
  <si>
    <t>Ympäristönsuojelun lupa- ja valvontatehtävät</t>
  </si>
  <si>
    <t>Yleisen kulttuuritoiminnan palvelut</t>
  </si>
  <si>
    <t xml:space="preserve">Teatteri-, tanssi- ja sirkuspalvelut </t>
  </si>
  <si>
    <t xml:space="preserve">Ympäristönsuojelun yleiset tehtävät: ympäristön tilan seuranta sekä ympäristön tilan ja luonnonsuojelun edistäminen </t>
  </si>
  <si>
    <t xml:space="preserve">Tänne kohdistetaan myös maankaatopaikkojen ja lumenkaatopaikkojen valvonta. </t>
  </si>
  <si>
    <t xml:space="preserve">Vesihuollon järjestäminen ja kehittäminen </t>
  </si>
  <si>
    <t>Sisältyy vesihuollon kehittämissuunnittelu, toiminta-alueiden määrittely, vesihuoltoavustusten myöntäminen, sammutusveden toimittaminen ym.</t>
  </si>
  <si>
    <t>Vesihuoltopalvelun tuottaminen, jätevesi</t>
  </si>
  <si>
    <t xml:space="preserve">Vesihuoltolaitoksen tehtävä. Vesihuoltolaitos voi olla taseyksikkö, liikelaitos, kuntayhtymä tai osakeyhtiö tai osuuskunta (kaksi viimeksi mainittua eivät sisälly kunnan kirjanpitoon). </t>
  </si>
  <si>
    <t>Musiikkipalveluihin voivat sisältyä esim. kaupunginorkesterin toiminta, orkesterin, kuoron tai konserttitoiminnan tukeminen.</t>
  </si>
  <si>
    <t>Joukkoliikenne ja muut liikkumisen palvelut</t>
  </si>
  <si>
    <t xml:space="preserve">Palveluluokkaan sisältyvät myös suoraan rakentamista ohjaavat yleiskaavat, rantayleiskaavat ja tuulivoimayleiskaavat. Palveluluokkaan kuuluvat myös suunnittelutarveratkaisut sekä poikkeamispäätökset ranta- ja yleiskaavaan. </t>
  </si>
  <si>
    <t>Pysäköinnin järjestäminen ja valvonta</t>
  </si>
  <si>
    <t>Puistot ja viheralueet</t>
  </si>
  <si>
    <t>Puistojen ja viheralueiden suunnittelu, toteutus sekä kunnossa- ja puhtaanapito.</t>
  </si>
  <si>
    <t xml:space="preserve">Oppilas- ja opiskelijahuoltolaki (1287/2013) määrittelee opiskeluhuollon palveluiksi koulu- ja opiskeluterveydenhuollon, kuraattori- ja psykologipalvelut. </t>
  </si>
  <si>
    <t>Muu kuin valtionosuudella rahoitettava toiminta</t>
  </si>
  <si>
    <t>Palvelut, joiden tarkoituksena on taata energian luotettava saanti</t>
  </si>
  <si>
    <t>Kunnan keskusvaalilautakunnan sekä äänestysalueiden vaalilautakunnan vaalien järjestämiseen liittyvät tehtävät</t>
  </si>
  <si>
    <t>Jätehuollon järjestäminen</t>
  </si>
  <si>
    <t>Jätehuollon järjestämiseen liittyvät viranomaispalvelut</t>
  </si>
  <si>
    <t>Lukiolain mukainen yleissivistävä koulutus</t>
  </si>
  <si>
    <t xml:space="preserve">Kuntien ylläpitämä ja avustama museotoiminta, kulttuuri-, taide- ja luonnonperinnön tallentaminen ja säilyttäminen, yleisötyö ja näyttelytoiminta, tutkimuksen edistäminen ja tiedon saatavuus, opetuksen- ja kasvatuksen edistäminen </t>
  </si>
  <si>
    <t>Kuntien ylläpitämä ja avustama musiikki-, konsertti- ja kuorotoiminta</t>
  </si>
  <si>
    <t xml:space="preserve">Yleisten kulttuuritoiminnanpalveluiden järjestäminen. Kunnan järjestämät kulttuuripalvelut, joiden tarkoituksena on edistää kulttuurin ja taiteen yhdenvertaista saatavuutta ja monipuolista käyttöä, kuten kulttuuripalvelujen ja -harrastusten tukeminen. Yleiseen kulttuuritoimintaan luettavan henkilöstön palkkauksesta ym. aiheutuvat menot ja tulot sekä kulttuurikeskusten toiminnasta aiheutuvat menot ja tulot. Kaikki kulttuuritoimen ja muiden hallintokuntien kulttuuritapahtumille sekä kulttuuritoiminnalle myönnetyt avustukset lukuun ottamatta museopalvelujen, musiikkipalvelujen, teatteri-, tanssi- ja sirkuspalvelujen avustuksia, jotka ilmoitetaan asianomaisissa tehtäväluokissa Museopalvelut, musiikkipalvelut, Teatteri-, tanssi- ja sirkuspalvelut. </t>
  </si>
  <si>
    <t>Edellytysten luonti nuorisotyölle, kunnan nuorisotyöhön ja -politiikkaan kuuluvat nuorille tarjottavat palvelut</t>
  </si>
  <si>
    <t xml:space="preserve">Perusopetuslain mukainen aamu- ja iltapäivällä järjestettävä ohjattava ja virkistävä toiminta, joka on tarkoitettu ensimmäisen ja toisen vuosiluokan oppilaille sekä kaikkien vuosiluokkien erityisoppilaille. 
</t>
  </si>
  <si>
    <t>Muu kuin perusopetuslain mukainen kerhotoiminta tai aamu- ja iltapäivätoiminta koululaisille sekä taiteen ja kulttuurin harrastustunnit koulupäivän yhteydessä</t>
  </si>
  <si>
    <t>Kunnan ylläpitämä tai avustama teatteri-, tanssi- ja sirkustoiminta</t>
  </si>
  <si>
    <t>Kunnan toteuttamat hulevesijärjestelmään kuuluvien alueiden ja rakenteiden hallinta ja ylläpito (peruskunnan tehtävä)</t>
  </si>
  <si>
    <t>Vesihuoltolaitoksen vesihuoltolain 17 a §:n mukaan huolehtima hulevesiviemäröinti (vhl 17a§) (vesihuoltolaitoksen tehtävä)</t>
  </si>
  <si>
    <t xml:space="preserve">Vesihuoltolaitoksen huolehtima jäteveden viemäröinti ja käsittely jätevedenpuhdistamolla sekä mahdolliset siirtoviemäröinnin kulut  ym. jätevedenpuhdistukseen liittyvät tulot ja menot </t>
  </si>
  <si>
    <t>Kunnan omien tai leasing-kiinteistöjen vuokraaminen, hätämajoituksen järjestäminen ja vuokravalvonta</t>
  </si>
  <si>
    <t>Kunnan tilojen vuokraaminen</t>
  </si>
  <si>
    <t>Kansanopistokoulutus</t>
  </si>
  <si>
    <t>Liikunnan koulutuskeskuksen antama koulutus</t>
  </si>
  <si>
    <t>Kunnan tai kuntayhtymän ylläpitämä liikunnan koulutuskeskus, joka saa valtionosuutta liikunnan koulutuskeskuksessa annettuun opetukseen</t>
  </si>
  <si>
    <t>Valtionosuudella rahoitetun ammatillisen koulutuksen toiminta</t>
  </si>
  <si>
    <t xml:space="preserve">Ammatillinen koulutus, valtionosuusrahoitus </t>
  </si>
  <si>
    <t>Paikkatietopalvelut</t>
  </si>
  <si>
    <t xml:space="preserve">Kuntien paikkatietovarantojen ja kaupunkimallien hallinta. Tietopalvelujen järjestäminen ja paikkatietojen julkaiseminen. Paikkatietoaineistojen kerääminen ja ylläpito, kartoitukset, ilmakuvat, kaavan pohjakarttojen hankinnat ja ylläpitotyöt. Rakennusvalvontamittaukset ja kunnallistekniikan mittaukset, jotka eivät kohdennu muille palveluluokille. </t>
  </si>
  <si>
    <t>Kirjaston alueellinen kehittämistehtävä</t>
  </si>
  <si>
    <t>Kirjaston valtakunnallinen kehittämistehtävä</t>
  </si>
  <si>
    <t>Varhaiskasvatuksen palvelut, joihin sisältyvät avointen päiväkotien toiminta, kerhojen ja leikkitoimintakeskusten toiminta, leikkipuisto- ja perhekerhotoiminta sekä kotihoidon tukeminen</t>
  </si>
  <si>
    <t>Sisältää myös lapsen tukemiseksi tarvittavat tukitoimenpiteet ja vuorohoidon.</t>
  </si>
  <si>
    <t>Valtakunnallisella kehittämistehtävällä tarkoitetaan yleisistä kirjastoista annetun lain (1492/2016) 7 § 1 momentin mukaista valtakunnallista kehitystehtävää. Säännöksen mukaan yleisten kirjastojen toiminnan tasapuoliseksi tukemiseksi valtakunnallisella kehittämistehtävällä toteutetaan yleisten kirjastojen yhteisiä palveluja ja edistetään yleisten kirjastojen keskinäistä yhteistoimintaa. Yhteisten palvelujen toteuttamisessa kehittämistehtävää tulee hoitaa yhteistyössä yleisten kirjastojen ja muiden kirjastojen kanssa.</t>
  </si>
  <si>
    <t>Alueellisella kehittämistehtävällä tarkoitetaan kirjastoista annetun lain (1492/2016) 8 § 1 momentin mukaista alueellista kehitystehtävää. Säännöksen mukaan alueellisella kehittämistehtävällä luodaan edellytyksiä toimialueen yleisten kirjastojen toiminnan vahvistumiselle. Kehittämistehtävällä tuetaan toimialueen yleisten kirjastojen kehittymistä ja henkilöstön osaamista sekä edistetään yleisten kirjastojen keskinäistä yhteistoimintaa.</t>
  </si>
  <si>
    <t>Kesäyliopistokoulutus</t>
  </si>
  <si>
    <t>Maksullisella palvelutoiminnalla tarkoitetaan sellaista toimintaa, jonka kansalaisopisto/kesäyliopisto toteuttaa koulutuksen tilaajan asettamilla ehdoilla, ts. tilaaja määrittelee koulutuksen tavoitteet, keskeiset sisällöt, rekrytoi osanottajat ja maksaa laskun sopimuksen mukaan. Oppilaitokset järjestävät maksullisena palvelutoimintana esimerkiksi työvoimahallinnon tilaamaa koulutusta, kunnan henkilöstökoulutusta ja yrittäjien ostamaa henkilöstökoulutusta.</t>
  </si>
  <si>
    <t>Kansalaisopiston järjestämä koulutus, joka on hyväksytty kotoutumisen edistämisestä annetun lain (1386/2010) 11 §:ssä tarkoitettuun opiskelijan kotoutumissuunnitelmaan.</t>
  </si>
  <si>
    <t xml:space="preserve">Kaavassa osoitetaan esimerkiksi rakennusten sijainti, koko ja käyttötarkoitus. Asemakaava voi koskea kokonaista asuntoaluetta asuin-, työ- ja virkistysalueineen tai joskus vain yhtä tonttia. Palveluluokkaan sisältyvät myös ranta-asemakaavoituksesta kunnalle mahdollisesti aiheutuvat kustannukset. Palveluluokkaan kuuluvat myös poikkeamispäätökset asemakaavasta. Palveluluokkaan kuuluvat myös asemakaavoituksen tai rakennusviranomaisten päätöksen mukainen nimistön ja osoitteiston rekisteröinti ja ylläpito </t>
  </si>
  <si>
    <t xml:space="preserve">Alueen tulevan käytön yksityiskohtainen määritteleminen: mitä säilytetään, mitä saa rakentaa, mihin ja millä tavalla. </t>
  </si>
  <si>
    <t xml:space="preserve">Rakentamista koskevat luvat, rakennustyön aikainen valvonta ja rakennusten kunnossapidon valvonta. </t>
  </si>
  <si>
    <t xml:space="preserve">Rakennusvalvontaviranomaisen palveluihin sisältyvät rakentamiseen liittyvät lupa-asiat, ilmoitukset, hyväksynnät ja neuvonta, rakennustyön valvontaan liittyvät katselmukset ja tarkastukset, rakentamiseen liittyvien pakkotoimien ja määräysten laatiminen ja valvonta. </t>
  </si>
  <si>
    <t xml:space="preserve">Yhdyskunnan eri toimintojen, kuten asutuksen, palvelujen ja työpaikkojen sekä virkistysalueiden sijoittamisen yleispiirteinen ohjaaminen ja toimintojen yhteensovittaminen maankäytön suunnitelmalla. Yleiskaava voi olla myös tarkempi, suoraan rakentamista ohjaava. </t>
  </si>
  <si>
    <t>Maksullinen palvelutoiminta, avustuksilla rahoitettava toiminta, tuotteiden ja palveluiden myynti, tilauskoulutus, koulutuksen järjestäjän liiketoiminta</t>
  </si>
  <si>
    <t>Viranomaisten suorittama asumisen valvonta</t>
  </si>
  <si>
    <t xml:space="preserve">Elinkeinotoiminnan sekä matkailun edistäminen </t>
  </si>
  <si>
    <t>Joukkoliikenteen järjestämiseen ja tukemiseen liittyvät palvelut, mm. joukkoliikenteen reittien suunnitteleminen, asiakaspalvelu, lippu- ja informaatiojärjestelmät, liikennepalvelulain mukaiset rajapinnat</t>
  </si>
  <si>
    <t xml:space="preserve">Yleisten kirjastojen tarjoamat palvelut </t>
  </si>
  <si>
    <t xml:space="preserve">Palveluluokkaan kohdistetaan pysäköintiin liittyvät tulot sekä pysäköintivirhemaksutulot. </t>
  </si>
  <si>
    <t xml:space="preserve">Tänne kohdistetaan myös asunto-osakkeiden luovutusvoitot ja -tappiot. </t>
  </si>
  <si>
    <t xml:space="preserve">Palveluluokalle kohdistetaan myös huletulvariskien hallinnan suunnittelu. Hulevesijärjestelmän hallintaan eivät sisälly vesihuoltolain 17a§:ssä tarkoitettujen vesihuoltolaitoksen hulevesiviemäreiden hallinta ja ylläpito.  </t>
  </si>
  <si>
    <t xml:space="preserve">Sisältää teatteri-, tanssi- ja sirkuspalvelut. Kansalaisopistossa annettava teatteri-  tanssi- ja sirkustoiminnan opetus on kuitenkin aina kansalaisopistokoulutusta. Tänne eivät kuulu eläintarhat, pieneläintarhat ja tivolit, jotka kohdistetaan palveluluokalle elinkeinojen edistäminen. </t>
  </si>
  <si>
    <t>PALVELUN NUMERO</t>
  </si>
  <si>
    <t>Lähde</t>
  </si>
  <si>
    <t>rakennusvalvonta</t>
  </si>
  <si>
    <t>Alueiden kehittäminen</t>
  </si>
  <si>
    <t>Kotoutumiskoulutus</t>
  </si>
  <si>
    <t>kotokoulutus</t>
  </si>
  <si>
    <t>suomen ja ruotsin kielen sekä tarvittaessa muuta opetusta, joka edistää työelämään ja jatkokoulutukseen pääsyä</t>
  </si>
  <si>
    <t>Kotoutumiskoulutus voidaan järjestää myös omaehtoisena opiskeluna. Kotoutumiskoulutus voi sisältää myös aikaisemmin hankitun osaamisen tunnistamista ja tutkinnon tunnustamista, ammatillista suunnittelua ja uraohjausta.</t>
  </si>
  <si>
    <t>Laki kotoutumisen edistämisestä (HE luonnos)</t>
  </si>
  <si>
    <t>yleishallinto</t>
  </si>
  <si>
    <t>elainlaakari</t>
  </si>
  <si>
    <t xml:space="preserve">Palvelu sisältää matkasubventiot, palkkauskustannukset, ostopalvelut ja muut kustannukset. </t>
  </si>
  <si>
    <t>Eläinten terveyden ja hyvinvoinnin valvonta</t>
  </si>
  <si>
    <t>Elintarvikevalvonta ja -neuvonta</t>
  </si>
  <si>
    <t>Palvelu sisältää edellä mainittuihin liittyvän koulutuksen, valmennuksen ja valvonnan.</t>
  </si>
  <si>
    <t>terveydensuojelu</t>
  </si>
  <si>
    <t>http://stm.fi/terveydensuojelu/kunnat</t>
  </si>
  <si>
    <t>tupakkalaki</t>
  </si>
  <si>
    <t>pelastustoiminta</t>
  </si>
  <si>
    <t>Pelastustoimintapalveluihin kuuluvat hälytysten vastaanottaminen, väestön varoittaminen, uhkaavan onnettomuuden torjuminen, onnettomuuden uhrien ja vaarassa olevien ihmisten, ympäristön ja omaisuuden suojaaminen ja pelastaminen, tulipalojen sammuttaminen ja vahinkojen rajoittamisen tehtävät,  sekä näihin liittyvät johtamis-, viestintä, huolto- ja muut tukitoiminnat.
Pelastustoiminnan palveluissa voidaan käyttää apuna sopimuspalokuntia (vapaaehtoista palokuntaa, laitospalokuntaa, teollisuuspalokuntaa, sotilaspalokuntaa) tai muuta pelastusalalla toimivaa yhteisöä sen mukaan, kun niiden kanssa tästä sovitaan.</t>
  </si>
  <si>
    <t>Pelastuslaki (379/2011) 2, 25, 27, 32 ja 64 §</t>
  </si>
  <si>
    <t>Tulipalojen ja onnettomuuksien ehkäiseminen</t>
  </si>
  <si>
    <t>onnettomuusehkaisy</t>
  </si>
  <si>
    <t xml:space="preserve">Tulipalojen ja onnettomuuksien ehkäisyyn liittyvien palveluiden tavoitteena on pienentää onnettomuuden todennäköisyyttä ja ohjata onnettomuuksiin varautumisella onnettomuudesta aiheutuvien vahinkojen pienentämiseen. Palveluina toteutetaan mm. toiminnanharjoittajan velvollisuuksiin omatoimisen varautumisen osalta, tarjotaan turvallisuusviestintää ja asiantuntijapalveluita mm. maankäytön suunnitteluun ja toimintakyvyltään rajoittuneiden henkilöiden asumis- ja hoitoratkaisuissa. 
Sisältää viranomaisvalvontaan liittyviä maksullisia tehtäviä.
</t>
  </si>
  <si>
    <t xml:space="preserve">Pelastuslaki (379/2011) 27 §, 41, 42 § ja 43 §, luku 12, 78-85§, </t>
  </si>
  <si>
    <t>oljyntorjunta</t>
  </si>
  <si>
    <t>Vaarallisten kemikaalien ja räjähteiden valvonta</t>
  </si>
  <si>
    <t>kemikaalivalvonta</t>
  </si>
  <si>
    <t>pelastuslaitoksen suorittamat vaarallisten kemikaalien ja räjähteiden käsittelyyn liittyvät valvontatehtävät</t>
  </si>
  <si>
    <t>Kemikaaliturvallisuuslaki (390/2005) 24§, 25§, 27a§, 59a§, 63§, 64§, 81§, 91§, 98§, 99§, 111§, 115§  Pelastuslaki   (379/2011) 16§, 48§, (685/2015) Valtioneuvoston asetus vaarallisten kemikaalien käsittelyn ja varastoinnin valvonnasta 34-40§, 53§,    (819/2015) Valtioneuvoston asetus räjähteiden valmistuksen ja varastoinnin valvonnasta 5§, 24§, 45-47§, 61-63§</t>
  </si>
  <si>
    <t>Iäkkäiden keskitetty asiakas- ja palveluohjaus</t>
  </si>
  <si>
    <t>iakkaidenohjaus</t>
  </si>
  <si>
    <t>iäkkäiden keskitettynä järjestetty asiakas- ja palveluohjaus
asiakas- ja palveluohjaus koostuu ohjauksesta ja neuvonnasta, sosiaaliohjauksesta, palvelutarpeen arvioinnista ja palveluja koskevasta päätöksenteosta</t>
  </si>
  <si>
    <t xml:space="preserve">muu kuin keskitettynä järjestetty asiakas- ja palveluohjaus kirjautuu siihen palveluun, jonka osana sitä tuotetaan
</t>
  </si>
  <si>
    <t>Sosiaalihuoltolain mukainen liikkumista tukeva palvelu</t>
  </si>
  <si>
    <t>sosiaalihuoltolain perusteella myönnetty liikkumista tukeva palvelu</t>
  </si>
  <si>
    <t xml:space="preserve">Palveluun ei kirjata vammaisten liikkumista tukevaa palvelua.
</t>
  </si>
  <si>
    <t>Muiden kuin lapsiperheiden kotihoito sekä iäkkäiden kotona asumisen tukeminen</t>
  </si>
  <si>
    <t>kotipalvelut</t>
  </si>
  <si>
    <t>Iäkkäiden palveluasuminen ja perhehoito</t>
  </si>
  <si>
    <t>iakkaidenpalveluas</t>
  </si>
  <si>
    <t>iäkkäille tarkoitettu palveluasuminen sekä iäkkäille tarkoitettu ammatillinen perhehoito ja perhehoito (ml. kiertävät perhehoitajat)</t>
  </si>
  <si>
    <t>Iäkkäiden tehostettu palveluasuminen</t>
  </si>
  <si>
    <t>iakkaidentehosteas</t>
  </si>
  <si>
    <t>iäkkäille tarkoitettu tehostettu palveluasuminen</t>
  </si>
  <si>
    <t>Iäkkäiden laitospalvelu</t>
  </si>
  <si>
    <t>iakkaidenlaitos</t>
  </si>
  <si>
    <t>iäkkäille tarkoitettu laitospalvelu</t>
  </si>
  <si>
    <t>ensikotipalvelu</t>
  </si>
  <si>
    <t>perheneuvonta</t>
  </si>
  <si>
    <t>kasvatus- ja perheneuvonta</t>
  </si>
  <si>
    <t>Lapsiperheiden sosiaalityö ja -ohjaus</t>
  </si>
  <si>
    <t>lapsisosiaalityo</t>
  </si>
  <si>
    <t xml:space="preserve">Palveluun ei kirjata lastensuojelun palveluja.
</t>
  </si>
  <si>
    <t>Lapsiperheiden kotipalvelu ja perhetyö</t>
  </si>
  <si>
    <t>lapsiperheille tarkoitettu kotipalvelu ja perhetyö</t>
  </si>
  <si>
    <t>lastensuojeluavo</t>
  </si>
  <si>
    <t>Lastensuojelun perhehoito</t>
  </si>
  <si>
    <t>lastensuojelun perhehoito (ns. sijaisperhehoito)</t>
  </si>
  <si>
    <t>Lastensuojelun ammatillinen perhehoito</t>
  </si>
  <si>
    <t>lastenamperhehoito</t>
  </si>
  <si>
    <t>lastensuojelun ammatillinen perhehoito (annetaan lupaviranomaiselta saadun luvan perusteella toimivassa ammatillisessa perhekodissa)</t>
  </si>
  <si>
    <t>Lastensuojelun laitospalvelu</t>
  </si>
  <si>
    <t>lastenlaitoshoito</t>
  </si>
  <si>
    <t>lastensuojelun laitoshoito lastensuojelulaitoksissa</t>
  </si>
  <si>
    <t>Perheoikeudelliset palvelut</t>
  </si>
  <si>
    <t>adoptioneuvonta, isyyden selvittäminen, lapsen elatusavun turvaaminen, lapsen huollon ja tapaamisoikeuden turvaaminen, perheasioiden sovittelu, puolison elatusavun turvaaminen ja tapaamisten valvonta</t>
  </si>
  <si>
    <t>Äitiys- ja lastenneuvolapalvelut</t>
  </si>
  <si>
    <t>raskaana olevien naisten, lasta odottavien perheiden sekä alle oppivelvollisuusikäisten lasten ja heidän perheidensä neuvolapalvelut</t>
  </si>
  <si>
    <t>Äitiys- ja lastenneuvolapalvelut (pl. suun terveydenhuollon palvelut) sisältävät seuraavat terveydenhuoltolain (1326/2010) 15§:n mukaiset palvelut: 1)  sikiön terveen kasvun, kehityksen ja hyvinvoinnin sekä raskaana olevan ja synnyttäneen naisen terveyden määräajoin toteutettava ja yksilöllisen tarpeen mukainen seuranta ja edistäminen, 2) lapsen terveen kasvun, kehityksen ja hyvinvoinnin edistäminen sekä seuranta, 3) vanhemmuuden ja perheen muun hyvinvoinnin tukeminen, 4) lapsen kodin ja muun kasvu- ja kehitysympäristön sekä 5) perheen elintapojen terveellisyyden edistäminen sekä lapsen ja perheen erityisen tuen ja tutkimusten tarpeen varhainen tunnistaminen sekä lapsen ja perheen tukeminen ja tarvittaessa tutkimuksiin tai hoitoon ohjaaminen. Äitiys- ja lastenneuvolapalveluiden käyntitiedot raportoidaan THL:n Avohilmon palvelumuodoissa T21 (Äitiysneuvola) ja T22 (Lastenneuvola). Terveydenhuoltolain 15§:n mukainen lapsen suun terveydentilan seuranta sisällytetään palveluluokkaan "Suun terveydenhuollon perustason palvelut".</t>
  </si>
  <si>
    <t>Terveydenhuoltolaki 1326/2010) 15 § ja Avohilmo, perusterveydenhuollon avohoidon ilmoitus 2018.</t>
  </si>
  <si>
    <t>Kouluterveydenhuollon palvelut</t>
  </si>
  <si>
    <t>perusopetusta antavien oppilaitosten oppilaille annettavat kouluterveydenhuollon palvelut</t>
  </si>
  <si>
    <t>Terveydenhuoltolaki 1326/2010) 16 § ja Avohilmo, perusterveydenhuollon avohoidon ilmoitus 2018.</t>
  </si>
  <si>
    <t>Opiskeluterveydenhuollon palvelut</t>
  </si>
  <si>
    <t>lukioiden ja ammatillista peruskoulutusta antavien oppilaitosten opiskelijoille annettavat opiskeluterveydenhuollon palvelut</t>
  </si>
  <si>
    <t>Terveydenhuoltolaki 1326/2010) 17 § ja Avohilmo, perusterveydenhuollon avohoidon ilmoitus 2018.</t>
  </si>
  <si>
    <t>esi- ja perusopetuksen sekä toisen asteen koulutuksen kuraattori- ja psykologipalvelut</t>
  </si>
  <si>
    <t>Mielenterveyskuntoutujien asumispalvelu</t>
  </si>
  <si>
    <t>Mielenterveyskuntoutujien palveluasuminen on usein yhteisöllistä asumista ryhmäasunnossa ja kuntoutusmetodista riippuen myös tavallista palveluasumista itsenäisessä asunnossa. Henkilöstöä on paikalla päivisin ja puhelinpäivystys toimi ympärivuorokautisesti.</t>
  </si>
  <si>
    <t>Mielenterveyskuntoutujien ympärivuorokautinen asumispalvelu</t>
  </si>
  <si>
    <t>mielenterveysymasu</t>
  </si>
  <si>
    <t>Päihdekuntoutujien asumispalvelu</t>
  </si>
  <si>
    <t>Päihdekuntoutujien laitoshoito</t>
  </si>
  <si>
    <t>paihdelaitoshoito</t>
  </si>
  <si>
    <t>päihdeongelmaisten ympärivuorokautinen hoito ja kuntoutus päihdeongelmien vuoksi</t>
  </si>
  <si>
    <t xml:space="preserve">Päihdekuntoutujien laitoshoidon palveluluokkaan kirjataan kuuluvaksi ei-erikoissairaanhoitojohtoisen yksikön  tuottamat terveydenhuoltolain, sosiaalihuoltolain, päihdehuoltolain ja mielenterveyslain ja sekä opioidikorvaushoitoa koskevan  asetuksen mukaiset mukainen päihdeongelmaisille annettavat ympärivuorokautiset hoito- ja kuntoutuspalvelut. Ne voivat olla lyhytaikaisia päihteiden käytön katkaisemiseen liittyvät hoitopalvelut (selviämis- ja katkaisuhoito) sekä pitkäaikaisempia päihteettömän ympäristön tarjoavia hoito- ja kuntoutuspalvelut. </t>
  </si>
  <si>
    <t>Lastenpsykiatrinen ja nuorisopsykiatrinen erikoissairaanhoito</t>
  </si>
  <si>
    <t>psykiatrinenlas</t>
  </si>
  <si>
    <t>erikoislääkärijohtoisessa psykiatrisessa yksikössä toteutettu lastenpsykiatrinen ja alle 23-vuotiaiden nuorisopsykiatrinen hoito</t>
  </si>
  <si>
    <t xml:space="preserve">Lasten- ja nuorisopsykiatrian palvelut palvelumuodosta riippumatta: Sisältää Hilmo-erikoisalat 74 (Nuorispsykiatria) ja 75 (Lastenpsykiatria). Palveluluokkaan ei sisällytetä aikuispsykiatrisessa erikoissairaanhoidossa alle 23-vuotiaille annettavia palveluja. </t>
  </si>
  <si>
    <t xml:space="preserve">Terveydenhuoltolaki (1326/2010) 53 § </t>
  </si>
  <si>
    <t>Aikuispsykiatrinen erikoissairaanhoito</t>
  </si>
  <si>
    <t>psykiatrinenaik</t>
  </si>
  <si>
    <t>Työikäisten sosiaalityö ja -ohjaus</t>
  </si>
  <si>
    <t>aikuissosiaalityo</t>
  </si>
  <si>
    <t>tyoelamaosallisuus</t>
  </si>
  <si>
    <t>vammaissosiaalityo</t>
  </si>
  <si>
    <t>Vammaisten tehostettu palveluasuminen</t>
  </si>
  <si>
    <t>vammaisymasuminen</t>
  </si>
  <si>
    <t>vammaisten ympärivuorokautisen avun ja tuen sisältävät asumispalvelut</t>
  </si>
  <si>
    <t>Vammaisten asumisen muu tuki ja palvelut kuin ympärivuorokautisen avun ja tuen sisältävät asumispalvelut</t>
  </si>
  <si>
    <t>vammaisasumistuki</t>
  </si>
  <si>
    <t>Vammaisten liikkumista tukeva palvelu</t>
  </si>
  <si>
    <t>vammaisliikkuminen</t>
  </si>
  <si>
    <t>vammaisille tarkoitettu liikkumista tukeva palvelu</t>
  </si>
  <si>
    <t xml:space="preserve">Palveluun ei kirjata sosiaalihuoltolain mukaista liikkumista tukevaa palvelua. 
</t>
  </si>
  <si>
    <t>vammaisille annettu henkilökohtainen apu</t>
  </si>
  <si>
    <t>Vammaisten perhehoito</t>
  </si>
  <si>
    <t>vammaisperhehoito</t>
  </si>
  <si>
    <t>vammaisten ammatillinen perhehoito ja perhehoito (ml. kiertävät perhehoitajat)</t>
  </si>
  <si>
    <t xml:space="preserve">Palveluun kirjataan myös mielenterveysasiakkaiden ja pitkäaikaissairaiden perhehoito. Palveluun ei kirjata iäkkäiden perhehoitoa.
</t>
  </si>
  <si>
    <t>Vammaisten laitospalvelu</t>
  </si>
  <si>
    <t>vammaiskuntoutus</t>
  </si>
  <si>
    <t>vammaisten kuntoutustyyppinen laitoshoito (on lyhytaikaista, kuntouttavaa ja tulee olemaan osa keskitettyjä integroituja vaativia sote-palveluja)
tähän kirjataan myös pitkäaikainen laitoshoito vammaisten laitoksissa siihen asti, kun sitä vielä järjestetään</t>
  </si>
  <si>
    <t>Perustason vastaanottopalvelut</t>
  </si>
  <si>
    <t xml:space="preserve">Perustason lääkinnällinen avokuntoutus </t>
  </si>
  <si>
    <t>perustasokuntoutus</t>
  </si>
  <si>
    <t>Kotisairaalahoito</t>
  </si>
  <si>
    <t>kotisairaalahoito</t>
  </si>
  <si>
    <t>sairaalahoidon korvaava määräaikainen tehostetun kotisairaanhoidon palvelu</t>
  </si>
  <si>
    <t xml:space="preserve">Kotisairaalahoito on Terveydenhuoltolain (1326/2010) 25§:n mukaan määräaikaista, tehostettua kotisairaanhoitoa. Kotisairaalahoidon yhteydessä annettavat hoitosuunnitelman mukaiset hoitotarvikkeet sisältyvät hoitoon. Kotisairaalahoito voi olla perusterveydenhuollon, erikoissairaanhoidon tai niiden yhdessä järjestämä palvelu. </t>
  </si>
  <si>
    <t>Terveydenhuoltolaki (1326/2010) 25 §</t>
  </si>
  <si>
    <t>Suun terveydenhuollon perustason palvelut</t>
  </si>
  <si>
    <t>suunperustaso</t>
  </si>
  <si>
    <t xml:space="preserve">suun terveydenhuollon perustason palvelut </t>
  </si>
  <si>
    <t>Terveydenhuoltolaki (1326/2010) 15 §, 16 §, 17 § ja 26 §</t>
  </si>
  <si>
    <t>Suun terveydenhuollon erityistason palvelut</t>
  </si>
  <si>
    <t>suunerityistaso</t>
  </si>
  <si>
    <t>ei-sairaalatasoiset vaativat suun terveydenhuollon palvelut sekä keskussairaala- ja yliopistosairaalatasoiset suun terveydenhuollon palvelut</t>
  </si>
  <si>
    <t>Perustason vuodeosastohoito</t>
  </si>
  <si>
    <t>perusvuodehoito</t>
  </si>
  <si>
    <t>perustason vuodeosastohoito</t>
  </si>
  <si>
    <t>Ensihoitopalvelu</t>
  </si>
  <si>
    <t>ensihoitopalvelu</t>
  </si>
  <si>
    <t>äkillisesti sairastuneen tai loukkaantuneen potilaan ensihoitopalvelu ja siihen kuuluvat potilassiirrot</t>
  </si>
  <si>
    <t xml:space="preserve">Ensihoitopalveluun sisältyy äkillisesti sairastuneen tai loukkaantuneen potilaan hoidon tarpeen arviointi ja kiireellinen hoito ensisijaisesti terveydenhuollon laitoksen ulkopuolella, tarvittaessa potilaan kuljettaminen lääketieteellisesti arvioiden tarkoituksenmukaisimpaan hoitoyksikköön ja äkillisesti sairastuneen tai vammautuneen potilaan jatkohoitoon liittyvät siirrot, silloin kun potilas tarvitsee siirron aikana vaativaa ja jatkuvaa hoitoa tai seurantaa. Muu määritys Terveydenhuoltolaki (1326/2010) ja Laki terveydenhuoltolain muuttamisesta (1516/2016) 40§                                                                                                                </t>
  </si>
  <si>
    <t>Terveydenhuoltolaki (1326/2010) 46 § (29.12.2016/1516)</t>
  </si>
  <si>
    <t>Ensihoitokeskus</t>
  </si>
  <si>
    <t>ensihoitokeskus</t>
  </si>
  <si>
    <t xml:space="preserve">Erityisvastuualueen sairaanhoitopiirien kuntayhtymien on sovittava ensihoitokeskuksen tehtävien järjestämisestä erikoissairaanhoidon järjestämissopimuksessa. </t>
  </si>
  <si>
    <t>Ympärivuorokautiset päivystyspalvelut</t>
  </si>
  <si>
    <t>Terveydenhuoltolaki (1326/2010) 50 § (29.12.2016/1516) ja STM:n asetus kiireellisen hoidon perusteista ja päivystyksen erikoisalakohtaisista edellytyksistä (782/2014)</t>
  </si>
  <si>
    <t>somaattinenesh</t>
  </si>
  <si>
    <t>lapesomaattinenesh</t>
  </si>
  <si>
    <t>somaattisen erikoissairaanhoidon avohoito, vuodeosastohoito, päiväkirurgia sekä päiväsairaanhoito (pl. suun terveydenhuollon erityistason palvelut) lastentautien yksiköissä ml. lastenneurologia ja lastenkirurgia</t>
  </si>
  <si>
    <t>tyoterveyshuolto</t>
  </si>
  <si>
    <t>loytoelainhoito</t>
  </si>
  <si>
    <t>lapsiperheille tarkoitettu sosiaalityö  ja -ohjaus ja sosiaalinen kuntoutus sekä lapsiperheille tarkoitettu tukisuhdetoiminta, lomanviettopalvelu ja vertaistukitoiminta</t>
  </si>
  <si>
    <t>Tähän laitetaan erillisten sosiaalipäivystysyksiköiden tai -tiimien toiminta. Sosiaalipäivystyksellä tarkoitetaan ympärivuorokautisesti kiireellisen ja välttämättömän avun turvaamiseksi järjestettyjä kiireellisiä sosiaalipalveluja kaikenikäisille.</t>
  </si>
  <si>
    <t>Sisältää myös SHL 29a§ mukaisen sosiaalipäivystyksen, jota on toteutettava terveydenhuollon päivystyksen yhteydessä Terveydenhuoltolain (1326/2010) 50 §:n (29.12.2016) mukaan määritellyissä laajoissa ympärivuorokautisissa päivystysyksiköissä sekä perusterveydenhuollon ja erikoissairaanhoidon yhteispäivystyksissä
Muiden palvelujen osana tehtävä päivystysluonteinen työ sisältyy ko. palvelun kustannuksiin.</t>
  </si>
  <si>
    <t>perustason terveydenhuollon avovastaanottopalvelut</t>
  </si>
  <si>
    <t>Ei sisällytetä terveyskeskusten erikoislääkärijohtoisten yksiköiden vuodeosastohoitoa, joka kirjataan palveluluokkaan "Somaattinen erikoissairaanhoito". Luokka sisältää saattohoidon tai muun palliatiivisen hoidon.</t>
  </si>
  <si>
    <t>ympäri vuorokauden toimivassa laajassa päivystyksessä, yhteispäivystyksessä tai ympäri vuorokauden toimivassa perusterveydenhuollon tai akuuttilääketieteen päivystyksessä toteutettava kiireellinen sairaanhoito, joka sisältää kiireellisen suun terveydenhuollon, mielenterveyshoidon, päihdehoidon ja psykososiaalisen tuen, joka on annettava apua tarvitsevalle potilaalle hänen asuinpaikastaan riippumatta</t>
  </si>
  <si>
    <t>työterveyshuollon palvelut, jotka järjestetään kunnan järjestämisvastuun perusteella  (terveydenhuoltolaki 1326/2010, § 18 ) kunnan alueen työnantajille, yrittäjille ja omaa työtään tekeville sekä työterveyshuollon palvelut, jotka järjestetään työnantajan roolissa omalle henkilökunnalle (työterveyshuoltolaki 1383/2001, §4 )</t>
  </si>
  <si>
    <t>Hyvinvoinnin ja terveyden edistämisen asiantuntijapalvelut ja tuki</t>
  </si>
  <si>
    <t>sosiaali- ja terveydenhuollon ammattilaisten ja muiden kuntatoimijoiden toiminta hyvinvoinnin ja terveyden edistämisen asiantuntijana paikallisesti, alueellisesti ja valtakunnallisesti eri tehtävissä ja hankkeissa sekä mahdolliset järjestöavustukset</t>
  </si>
  <si>
    <t>Kunnan omassa elinkeinoluonteisessa käytössä olevien maa- ja metsätilojen tuotteet ja palvelut, liiketoiminnassa käytettävien metsien myyntitulot.</t>
  </si>
  <si>
    <t>Oppilas- ja opiskelijahuollon kuraattori- ja psykologipalvelut</t>
  </si>
  <si>
    <t>Vammaisten sosiaalityö ja -ohjaus ja päiväaikainen toiminta</t>
  </si>
  <si>
    <t xml:space="preserve">vammaisten kuntoutusohjaus, sosiaaliohjaus, sosiaalityö, sosiaalinen kuntoutus ja sopeutumisvalmennus sekä vammaisten henkilöiden työ- ja päivätoiminta sekä vammaispalvelulain ja erityishuoltolain mukainen vammaisten aamu- ja iltapäivätoiminta sekä loma-ajan hoito. </t>
  </si>
  <si>
    <t>Joukkoliikennepalvelun järjestämisen sekä muut liikkumisen palvelut, kuten kaupunkipyörät ja MAAS-palvelut</t>
  </si>
  <si>
    <t>Työelämäosallisuutta tukevat palvelut</t>
  </si>
  <si>
    <t>Löytöeläimet</t>
  </si>
  <si>
    <t xml:space="preserve">Oppivelvollisuutta edeltävänä vuonna järjestettävä opetus, jota järjestetään esim. varhaiskasvatuksen ja perusopetuksen yhteydessä. Esiopetukseen kuuluvat kolmiportainen tuki, koulunkäyntiavustajan/-ohjaajan toiminta, ruokailu, kuljetukset ja esiopetuksen opetussuunnitelman perusteiden mukainen oppilashuolto (sisältää mm. poissaolojen seurannan, kiusaamisen ja tapaturmien ehkäisyn, kouluympäristön terveellisyyden ja turvallisuuden tarkastamisen ja kouluyhteisön hyvinvoinnin edistämisen). Sisältää myös sairaalaopetuksen. Ei sisällä kuraattori- ja psykologipalvelua, joka raportoidaan omalla palveluluokallaan. </t>
  </si>
  <si>
    <t xml:space="preserve">Perusopetukseen kuuluvat opetus (sis. mm. koulun toimintasuunnitelmaan kuuluvan kerhotoiminnan), ruokailu, oppilaiden kuljetus ja majoitus, hallinto, kiinteistöjen ylläpito ja perusopetuksen opetussuunnitelman perusteiden mukainen oppilashuolto (sisältää mm. poissaolojen seurannan, kiusaamisen ja tapaturmien ehkäisyn, kouluympäristön terveellisyyden ja turvallisuuden tarkastamisen ja kouluyhteisön hyvinvoinnin edistämisen.), kolmiportainen tuki, mahdolliset tulkitsemis- ja avustajapalvelut, koulunkäyntiavustajan/-ohjaajan toiminta. Ei sisällä kuraattori- ja psykologipalvelua, joka raportoidaan omalla palveluluokallaan. </t>
  </si>
  <si>
    <t xml:space="preserve">Lukiokoulutukseen sisältyvät oppilaiden ja opiskelijoiden ohjaus opiskeluun, jatko-opintoihin ja työelämään liittyvissä kysymyksissä, maahanmuuttajille ja vieraskielisille kielelliset ja muut tarvittavat valmiudet tarjoava valmistava koulutus lukiokoulutukseen hakeutumiseksi.  Lukiokoulutus käsittää opiskelijaruokailun (sisältää ateriarahat työssäoppimisjaksoilla), asuntolatoiminnan ja opetussuunnitelman mukaisen opiskeluhuollon (sisältää mm. poissaolojen seurannan, kiusaamisen ja tapaturmien ehkäisyn, kouluympäristön terveellisyyden ja turvallisuuden tarkastamisen ja kouluyhteisön hyvinvoinnin edistämisen) sekä kiinteistöjen ylläpidon.
Palveluluokkaan kohdistetaan kaksoistutkintoa suorittavien lukiolaisten maksuosuudet ammatillisessa koulutuksessa suoritetuista kursseista sekä ammatillisessa koulutuksessa olevien opiskelijoiden lukiossa suorittamien kurssien tulot. Ei sisällä kuraattori- ja psykologipalvelua, joka raportoidaan omalla palveluluokallaan. </t>
  </si>
  <si>
    <t xml:space="preserve">Koulutuksen järjestäjän valtionosuudella rahoitettava toiminta: Opetustoiminta, majoitus, sisäoppilaitosmuotoinen majoitus, erityisen tuen erityistehtävän mukainen majoitus, opiskelijaruokailu, oppisopimuskoulutuksen opintososiaaliset edut, kiinteistöjen (omat ja vuokratilat) kiinteistökustannukset, muut koulutuksen järjestäjän yhteiset kustannukset, oppisopimuskoulutuksen työnantajille maksetut korvaukset. Ei sisällä kuraattori- ja psykologipalvelua, joka raportoidaan omalla palveluluokallaan. </t>
  </si>
  <si>
    <t xml:space="preserve">Yleisten edellytysten luominen liikunnalle paikallistasolla sekä kuntalaisten liikkumista tukeva toiminta, liikuntapaikkojen suunnittelu, toteutus sekä kunnossapito, kunnan järjestämät leirintä-, retkeily ja pienvenesatamapalvelut. </t>
  </si>
  <si>
    <t xml:space="preserve">Nuorisopalveluihin sisältyvät kasvatuksellinen ohjaus, toimitilapalvelut ja harrastusmahdollisuuksien turvaaminen, tieto- ja neuvontapalvelut, ohjaamot, nuorisoyhdistysten ja muiden nuorisoryhmien tuki, liikunnallinen, kulttuurillinen, kansainvälinen ja monikulttuurinen nuorisotoiminta, nuorten ympäristökasvatus sekä nuorten työpajapalvelut ja etsivä nuorisotyö, digitaalinen nuorisotyö tai muut paikallisiin olosuhteisiin sopivat toimintamuodot. </t>
  </si>
  <si>
    <t xml:space="preserve">Taidemuseotoiminta sisältyy tähän. Opetushallitus vastaa museoiden valtionosuusjärjestelmän edellyttämästä tiedonkeruusta. Museopalveluihin sisältyy alueellinen ja valtakunnallinen vastuumuseotoiminta. Vastuumuseoksi nimeämisen edellytyksistä ja museoiden kehittämis- ja asiantuntijatehtävistä säädetään museolain 7 – 10 §:ssä (HE 194/2018 vp, voimaan vuoden 2020 alusta lukien). </t>
  </si>
  <si>
    <t>Kunnan ylläpitämä tai avustama muu kuin taidemuseotoiminta. Visuaaliseen taiteeseen sisältyvät mm. näyttelytilat ja -toiminta, julkisen taiteen hankinnat (prosenttiperiaate), kunnan myöntämät avustukset visuaaliselle taiteelle (taiteilijat, ammattilais- ja harrastajajärjestöt), taidehankinnat, työtilojen järjestäminen ja tukeminen, taiteilijaresidenssitilat ja -toiminta. Visuaalisella taiteella tarkoitetaan mm. kuvataiteita, elokuva- ja mediataiteita sekä valokuvataidetta.</t>
  </si>
  <si>
    <t xml:space="preserve">Kuntien kulttuuritoiminnasta annetun lain mukainen toiminta. Tähän luokkaan eivät kuulu koulujen kuoro- ja orkesteritoiminta. Yleisen kulttuuritoiminnan palveluihin sisältyy valtakunnallinen ja alueellinen kehittämistehtävä, josta säädetään kuntien kulttuuritoiminnasta annetun lain 6 §:ssä (166/2019). Yleiseen kulttuuritoimintaa ei tule kohdentaa taiteen perusopetusta. </t>
  </si>
  <si>
    <t>Uudistuotannon ja peruskorjaamisen edistäminen, asuinympäristön ja asumisen esteettömyyden edistäminen, asumispalveluhankkeiden edistäminen, asumisen tutkimus ja markkinointi ym. asumisen kehittämiseen liittyvät tehtävät</t>
  </si>
  <si>
    <t>lomituspalvelut</t>
  </si>
  <si>
    <t>Maatalousyrittäjien ja turkistuottajien lomituspalvelut: maksuton vuosiloma, maksullinen loma  ja sijaisapu sekä poronhoitajien sijaisapu</t>
  </si>
  <si>
    <t xml:space="preserve">Maaomaisuuden hankinta, lunastaminen ja luovutus silloin, kun se ei ole selkeästi kohdistettavissa johonkin muuhun palveluluokkaan.  </t>
  </si>
  <si>
    <t xml:space="preserve">Jätehuoltopalveluihin kuuluvat jätteiden keräys ja kuljetus, pientuojien jäteasemapalvelut, jätteen uudelleenkäytön valmistelu, jätteiden hyödyntäminen energiana, jätteiden muu hyödyntäminen, jätteiden kierrätys materiaalina, jätteiden loppukäsittely, hallintotehtävät (mm. jätemaksujen laskutus ja asiakasrekisterin ylläpito, viestintä), jäteneuvonta, vaarallisten jätteiden jätehuolto, kaatopaikkojen jälkihoito. Toiminta rahoitetaan jätemaksuin. </t>
  </si>
  <si>
    <t>Asumisen kehittämisen koordinointi</t>
  </si>
  <si>
    <t>PALVELU (KARKEA)</t>
  </si>
  <si>
    <t>Viljelijätukipalvelut, maaseutuasiamiespalvelut ja muu maaseudun kehittäminen</t>
  </si>
  <si>
    <t xml:space="preserve">Viljelijätukihakemusten käsittely ja myöntö ja porotalouden rahoitus, maatalouden hirvieläin- ja petoeläinvahingot ja tulvavahingot, hukkakauran torjuntaan liittyvät asiat, neuvonta. Rauhoitettujen lajien aiheuttamien vahinkojen arviointi. Kuntien vapaaehtoiset maaseutupalvelut ja maaseudun kehittäminen, ml. hankerahoitus ja kylätoiminnan tukeminen. </t>
  </si>
  <si>
    <t>Laki kuntouttavasta työtoiminnasta (189/2001)</t>
  </si>
  <si>
    <t>Työllisyyden edistäminen</t>
  </si>
  <si>
    <t>Huom! Kunnan oma rekrytointipalvelu kohdistetaan tukipalvelu-luokalle.</t>
  </si>
  <si>
    <t>Elinkeinopalveluihin sisältyvät kuntamarkkinointi ja sellainen markkinointi, joka ei selkeästi kohdistu johonkin muuhun varsinaiseen palveluun, esim. kulttuuritapahtuma, elinkeinoasiamiehen palvelut sekä muut kunnan tukimuodot elinkeinoelämälle. Matkailun edistämiseen sisältyvät mm. messujen järjestäminen, kunnan matkailijoille järjestämät palvelut, kuten turisti-infot sekä kunnan tilojen antaminen majoituskäyttöön. Kunta vastaa majoitukseen sisältyvistä kuluista eli valvonta-, siivous- ja lämmityskuluista. Palveluluokalle kohdistetaan myös tietoverkkojen ylläpito.</t>
  </si>
  <si>
    <t>Kotoutumisen edistämisen ja maahanmuuton palvelut</t>
  </si>
  <si>
    <t>Alkukartoitukset ja kotoutumissuunnitelmat (toimenpidekokonaisuus, jonka avulla arvioidaan maahanmuuttajan työllistymis-, opiskelu- ja muut kotoutumisvalmiudet sekä kielikoulutuksen ja muiden kotoutumista edistävien palvelujen ja toimenpiteiden tarve, sekä yksilöllinen ja henkilökohtainen kotoutumista tukeva suunnitelma, jonka maahanmuuttaja laatii yhteistyössä paikallisviranomaisten kanssa), alkuvaiheen neuvonta ja ohjaus (henkilökohtaisen alkuvaiheen neuvonnan ja ohjauksen järjestäminen maahanmuuttajille), ilman huoltajaa maassa olevien lasten ja nuorten asuminen ja tuki (asumisen järjestäminen ja tuki, joka on tarkoitettu alle 21-vuotiaille lapsille ja nuorille, joilla on oleskelulupa ja joilla ei ole omaisia tai huoltajia maassa), muut kotoutumisen edistämiseen ja maahanmuuttoon liittyvät tehtävät sekä työtekijän ja elinkeinonharjoittajan oleskelulupiin ja työlupalinjauksiin liittyvät tehtävät)</t>
  </si>
  <si>
    <t>päihdekuntoutujien asumispalvelut ovat päihdeongelmaisille kohdennettuja sosiaalihuollon asumispalveluja tilapäisestä asumisesta ympärivuorokautiseen palveluasumiseen asti (sis. palveluasumisen ja tehostetun palveluasumisen).</t>
  </si>
  <si>
    <t>Erittelemätön pelastustoimi</t>
  </si>
  <si>
    <t>Erittelemätön ympäristöterveydenhuolto</t>
  </si>
  <si>
    <t>Erittelemätön erikoissairaanhoito</t>
  </si>
  <si>
    <t>Erittelemätön suun terveydenhuolto</t>
  </si>
  <si>
    <t>Erittelemätön perusterveydenhuollon avohoito</t>
  </si>
  <si>
    <t>Erittelemättömät ikääntyneiden palvelut</t>
  </si>
  <si>
    <t>Erittelemättömät vammaisten palvelut</t>
  </si>
  <si>
    <t>Erittelemätön sosiaali- ja terveystoiminta</t>
  </si>
  <si>
    <t>Pelastuslaki 27§</t>
  </si>
  <si>
    <t>Palveluun kirjataan myös avohuoltona annettu perhekuntoutus.</t>
  </si>
  <si>
    <t>Sosiaali- ja potilasasiamiespalvelut</t>
  </si>
  <si>
    <t>Palvelu sisältää edellä mainittuun liittyvän koulutuksen, valmennuksen ja valvonnan.</t>
  </si>
  <si>
    <t>Sisältää myös koulutuksen ja valmennuksen.</t>
  </si>
  <si>
    <t>Vesihuoltopalvelun tuottaminen, talousvesi</t>
  </si>
  <si>
    <t>Asukkaille tarjotut perusterveydenhuollon palvelut (mm. lääkäri-, laboratorio- ja kuvantamispalvelut) kirjataan perusterveydenhuollon luokkiin.</t>
  </si>
  <si>
    <t xml:space="preserve">Palveluun kirjataan myös laitoksissa annettu perhekuntoutus. Sisältää myös avohuollon sijoituksena laitospalveluun annetun hoidon. </t>
  </si>
  <si>
    <t>Palveluun ei kirjata lastensuojelun palveluja ja muille asiakasryhmille tarkoitettua kotipalvelua.
Asukkaille tarjotut perusterveydenhuollon palvelut (mm. lääkäri-, laboratorio- ja kuvantamispalvelut) kirjataan perusterveydenhuollon luokkiin.</t>
  </si>
  <si>
    <t xml:space="preserve">Palveluun ei kirjata perustason terveydenhuollon vuodeosastohoitoa. Asukkaille tarjotut perusterveydenhuollon palvelut (mm. lääkäri-, laboratorio- ja kuvantamispalvelut) kirjataan perusterveydenhuollon luokkiin.
</t>
  </si>
  <si>
    <t xml:space="preserve">vammaisten asunnon muutostyöt, tuettu asuminen ja palveluasuminen sekä alle 65-vuotialle omaishoidon tuen järjestämiseen liittyvät kustannukset, kuten maksetut omaishoidon tuen hoitopalkkiot (ml. niiden sivukulut) ja VPLn mukainen taloudellinen tuki </t>
  </si>
  <si>
    <t>päihde- ja mielenterveyskuntoutujille tarkoitettu avopalvelukokonaisuus, joka sisältää asiakasohjauksen, sosiaalityön, sosiaalinen kuntoutuksen, sosiaaliohjauksen, tukisuhdetoiminnan, päivätoiminnan ja tuetun asumisen sekä ei-erikoissairaanhoitojohtoisen terveydenhuollon avohoidon ja kuntoutuksen palveluja.</t>
  </si>
  <si>
    <t>Palveluluokkaan kirjataan kuuluvaksi terveydenhuoltolain, sosiaalihuoltolain, päihdehuoltolain ja mielenterveyslain ja sekä opioidikorvaushoitoa koskevan  asetuksen, tartuntatautilain ja –asetuksen sekä ehkäisevän päihdetyön järjestämistä koskevan lain mukaiset päihde- ja/tai mielenterveysongelmaisille annettavat palvelukokonaisuudet ei-erikoissairaanhoidon alaisissa, päihde- ja/tai mielenterveysongelmaisten hoitoon ja kuntoutukseen erikoistuneissa yksiköissä. Tähän palveluluokkaan sisältyvät A-klinikkatyyppisten  ja muiden  päihdehuoltoyksiköiden (ml. huumeklinikat, päihdeongelmaisten päiväkeskukset tms.) sekä vastaavien mielenterveyskuntoutujille suunnattujen avomuotoisten matalakynnyksisten, ei-erikoissairaanhoitojohtoisten hoito- ja kuntoutuspalvelujen  terveydenhuoltopalvelut sekä sosiaalihuoltolain mukaisista palveluista yksikössä toteutettava sosiaalityö, -ohjaus ja -kuntoutus, tukisuhdetoiminta sekä työ- ja päivätoiminta. Tähän sisältyvät myös eriytettävänä palvelukokonaisuutenaan toteutettava huumeiden käyttäjien sosiaali- ja terveysneuvontatoiminta pistovälineiden vaihtoineen, rahapeliongelmien hoitoon erikoistuneet yksilö- ja ryhmämuotoisista palvelut, etsivä ja jalkautuva työ syrjäytyneiden päihde- ja mielenterveysongelmaisten keskuudessa sekä vastaavantyyppiset muut matalakynnyksiset päihteiden käytön haittojen vähentämiseen tähtäävät palvelukokonaisuudet (esim. terapiat). Palveluun ei kirjata kuntouttavaa työtoimintaa.</t>
  </si>
  <si>
    <t>mielenterveyskuntoutujien tehostetussa ympärivuorokautisessa palveluasumisessa vaikeasti toimintarajoitteinen kuntoutuja tarvitsee jatkuvasti tukea, ohjausta ja valvontaa ympärivuorokautisesti ryhmäasunnossa</t>
  </si>
  <si>
    <t xml:space="preserve">Sisältää Terveydenhuoltolain 29 §:n mukaiset perustason lääkinnälliset kuntoutuspalvelut, jotka toteutetaan kyseisiä tehtäviä koskevassa yksikössä. Luokkaan sisällytetään myös  muualla tehtävä kuntoutusammattihenkilöstön työ.  Lääkinnälliseen kuntoutukseen kuuluu:
- kuntoutusneuvonta ja kuntoutusohjaus
- toiminta- ja työkyvyn ja kuntoutustarpeen arviointi
- kuntoutustutkimus
- toimintakyvyn parantamiseen ja ylläpitämiseen tähtäävät terapiat sekä muut tarvittavaa kuntoutumista edistävät toimenpiteet, mukaan lukien kuntoutusammattihenkilöstön työnä tehty kotikuntoutus
- apuvälinepalvelut (Perusterveydenhuollon apuvälineyksiköt kirjaavat kustannukset tähän luokkaan. Keskitetyt eli perusterveydenhuollon ja erikoissairaanhoidon yhteisten apuvälineyksiköiden kustannukset kirjataan Aikuisten somaattinen erikoissairaanhoito –luokkaan.) 
- sopeutumisvalmennus.
Lääkinnällistä kuntoutusta tekevät esimerkiksi kuntoutuksen erityistyöntekijät, kuten kuntohoitajat fysioterapeutit, toimintaterapeutit, puheterapeutit, ravitsemusterapeutit tai psykoterapeutit.                            
Luokka ei sisällä erikoissairaanhoidossa annettavia lääkinnällisiä kuntoutuspalveluja.  </t>
  </si>
  <si>
    <t>Lastentautien yksikössä annettu somaattinen erikoissairaanhoito</t>
  </si>
  <si>
    <t xml:space="preserve">Kiireellisellä hoidolla tarkoitetaan äkillisen sairastumisen, vamman, pitkäaikaissairauden vaikeutumisen tai toimintakyvyn alenemisen edellyttämää välitöntä arviota ja hoitoa, jota ei voida siirtää ilman sairauden pahenemista tai vamman vaikeutumista. 
Tähän ei lasketa yhteispäivystyksessä annettua sosiaalipäivystystä, sillä se on osa muuta sosiaalipäivystystä.
Palveluluokalle kohdistetaan myös päivystysluontoinen osastotoiminta sekä päivystyskäyntien kustannukset akuuttilääketieteen erikoisalan lisäksi myös muilta erikoisaloilta.
</t>
  </si>
  <si>
    <t>elintarvikkeiden alkutuotannon, valmistuksen, muun käsittelyn, maahantuonnin, maastaviennin, markkinoinnin, kuljetuksen, kaupanpidon, tarjoilun ja muun luovutuksen valvominen, kasvisten kauppanormien valvonta, varautuminen ja valvontasuunnitelmien laadinta, ruokamyrkytysepidemioiden selvittäminen, tiedottaminen, opastus ja neuvonta</t>
  </si>
  <si>
    <t>peruseläinlääkäripalvelu, kiireellinen eläinlääkäriapu ja eläinlääkäripäivystys, tiedottaminen, opastus ja neuvonta</t>
  </si>
  <si>
    <t>eläinten terveyden (ml. eläimistä saatavien sivutuotteiden) ja eläinten hyvinvoinnin valvonta muuhun kuin viljelijätukiin liittyvä eläinten merkinnän ja rekisteröinnin valvonta, palvelu sisältää eläinten merkinnän ja rekisteröinnin valvonnan, eläinten terveyden valvonnan sekä eläinten hyvinvoinnin valvonnan, tarttuvien eläintautien ennaltaehkäisyn ja epidemioiden selvittelyn, zoonoosit, varautumisen ja valvontasuunnitelmaien laatimisen, tiedottamisen, opastuksen ja neuvonnan.</t>
  </si>
  <si>
    <t>terveydensuojelun edistäminen ja valvonta (kuten asumisterveys, talousvesi, uimavedet, liikuntatilat, ihonkäsittely), tiedottaminen, opastus ja neuvonta, varautuminen sekä valvontasuunnitelmien laatiminen</t>
  </si>
  <si>
    <t>tupakkalain valvonta ja sen mukainen myyntilupien käsitteleminen, lupavalvonta sekä tupakointikieltojen valvonta, tiedottaminen, opastus ja neuvonta sekä valvontasuunnitelmien laatiminen</t>
  </si>
  <si>
    <t>Erittelemätön perustason päihde- ja mielenterveystyö</t>
  </si>
  <si>
    <t>sosiaali- ja terveydenhuollon palvelut, joilla edistetään työelämävalmiuksia, mm. vammaisten henkilöiden työhönvalmennus, vammaisten henkilöiden työllistymistä tukeva toiminta sekä työvoimapalvelupisteissä tuotetut sosiaali- ja terveyspalvelut</t>
  </si>
  <si>
    <t xml:space="preserve">Palveluun ei kirjata iäkkäiden, vammaisten sekä mielenterveys- ja päihdeasiakkaiden työ- ja päivätoimintaa eikä sosiaalista kuntoutusta. 
</t>
  </si>
  <si>
    <t xml:space="preserve">Liikuntapalvelujen sekä terveyttä ja hyvinvointia edistävän liikunnan järjestäminen eri kohderyhmät huomioon ottaen, liikuntaneuvonta ja liikuntaryhmien ohjaus sekä kansalaistoiminnan tukeminen mukaan lukien seuratoiminta. Lisäksi liikuntapaikkojen, pienvene- ja vierasvenesatamien, uimarantojen, luontoliikuntapaikkojen, sekä leirintä- ja retkeilyalueiden infrastruktuurin rakentamiseen, ylläpitoon, valaistukseen ja opastukseen liittyvät palvelut sekä kuntien näille kohdistamat tuet. Palveluluokalle kohdistetaan myös virkistysmetsien virkistyskäyttö.  </t>
  </si>
  <si>
    <t>Yleisillä alueilla tarkoitetaan toreja, aukioita tai muita vastaavia alueita. Kävelykadut rinnastetaan yleisiksi alueiksi. Luokkaan kohdistetaan romuautojen ja lumen poistosta (ml. lumenkaatopaikat) sekä maankaatopaikkojen ylläpidosta aiheutuvat kustannukset. Sisältää mm. katumestarin antamat huomautukset lumikasoista ja tielle tulevista puista yms. Ulkovalaistukseen (pl. liikunta- ja ulkoilupaikat) liittyvät kustannukset kohdistetaan tälle palveluluokalle.</t>
  </si>
  <si>
    <t>Pysäköinnin järjestäminen pysäköintialueille (ml. kadunvarsipysäköinti), pysäköintiä ja ajoneuvon pysäyttämistä sekä joutokäyntiä koskevien kieltojen ja rajoitusten noudattamisen valvonta sekä pysäköintivirhemaksujen ja muiden pysäköintivalvontalaissa (727/2011) säädettyjen seuraamusten määrääminen</t>
  </si>
  <si>
    <t>pelastustoiminnan kiireelliset toimenpiteet tulipalon tai muun onnettomuuden uhatessa, palontutkinta, tilanteet joissa toimenpiteet eivät ole muutoin tai muun viranomaisen tai organisaation hoidettavissa sekä valmius ja varautuminen tehtävien häiriöttömään hoitoon oman toiminnan osalta myös häiriö- ja poikkeusoloissa</t>
  </si>
  <si>
    <t xml:space="preserve">Kunnan vapaarahoitteinen rakennuttajatoiminta ja vuokra-asuntotuotanto, asumisoikeustuotanto, asuntotuotannon hallinto </t>
  </si>
  <si>
    <t xml:space="preserve">Muiden tilojen kuin asuntojen vuokraaminen, vuokratulot ja vastaavat menot. Tänne kohdistetaan myös sellaisten tyhjillään olevien tilojen kulut, jotka eivät ole minkään palvelutoiminnan käytössä. Tänne kohdistetaan myös kunnan tilojen luovutusvoitot ja -tappiot. Palveluluokalle voidaan kohdistaa sekä ulkoisia että sisäisiä vuokria. Sisäiset vuokrat tulee kuitenkin kohdistaa sille varsinaiselle palveluluokalle, jolle ne kuuluvat.  </t>
  </si>
  <si>
    <t xml:space="preserve">Maaomaisuuden hallintaan sisältyvät maaperätutkimukset (ei kuitenkaan jätehuoltoon liittyvät mittaukset), pilaantuneen maan puhdistaminen, kiinteistön kuntoarviot ja -tutkimukset, haitta-ainetutkimukset, rakennusten purkaminen, tonttien markkinointi ja luovutus, maankäyttöön liittyvät sopimukset sekä muut tontin myyntikuntoon saattamisesta aiheutuneet kustannukset. Kuntien tehtävät öljyvahinkojen jälkitorjunnassa. Lisäksi maan vuokraaminen (myös esimerkiksi viljelyspalstojen vuokraaminen), maankäyttömaksut ja kiinteistöjen luovutusvoitot- ja tappiot, maa-aineksen myynti. Palveluluokalle kohdistetaan kunnan järjestämät satamapalvelut ja satama-alueisiin liittyvä toiminta siltä osin, kun niitä ei ole yhtiöitetty. </t>
  </si>
  <si>
    <t>Kotoutumissuunnitelmaan kirjataan palvelut ja toimenpiteet, jotka edistävät maahanmuuttajan kielitaitoa sekä muita yhteiskunnassa ja työelämässä tarvittavia tietoja ja taitoja. Asuminen sisältää mm. perheryhmäkodit, tuetun asumisen yksiköt ja lastensuojelun jälkihuoltoon rinnasteiset palvelut ilman huoltajaa maassa olevien lasten ja nuorten osalta.</t>
  </si>
  <si>
    <t>Kunnan toimenpiteet vesihuoltopalveluiden järjestämiseksi tai muun vesihuollon palvelun saatavuuden turvaamiseksi (peruskunnan tehtävä)</t>
  </si>
  <si>
    <t>Vesihuoltolaitoksen huolehtima vesijohtoverkosto ja talousveden tuotanto ym. vedentuotantoon liittyvät tulot ja menot</t>
  </si>
  <si>
    <t>Päihdekuntoutujien asumispalvelut on sosiaalipalveluna toteutettavaa palveluasumista, tehostettua palveluasumista tai tilapäistä asumista. Palveluasuminen sisältää osavuorokautisesti asiakkaan tarvitsemaa hoitoa ja huolenpitoa sekä asumiseen liittyviä palveluja. Tehostetussa palveluasumisessa palvelunantaja järjestää sosiaalihuollon asiakkaalle palveluasunnon ja sinne asiakkaan tarvitsemaa hoitoa ja huolenpitoa sekä asumiseen liittyviä palveluja asiakkaan ympärivuorokautiseen hoidon ja huolenpidon tarpeeseen. Tilapäisessä asumispalvelussa asiakkaalle järjestetään väliaikainen majoitus ja tarvittava tuki ja apu yllättävään ja satunnaiseen tarpeeseen, kuten hätämajoitusta, mutta tilapäisellä asumisella ei kuitenkaan tarkoiteta sosiaalihuollon asiakkaan lyhytaikaista asumispalveluissa annettavaa palvelujaksoa, jossa asiakas esimerkiksi odottaa pääsyä toiseen palveluun. Asumispalvelu voi olla joko päihteetöntä tai päihteiden käytön sallivaa.</t>
  </si>
  <si>
    <t xml:space="preserve">Kouluterveydenhuollon palvelut (pl. suun terveydenhuollon palvelut) sisältävät seuraavat Terveydenhuoltolain (1326/2010) 16 §:n mukaiset palvelut: 1) kouluympäristön terveellisyyden ja turvallisuuden sekä kouluyhteisön hyvinvoinnin edistäminen ja seuranta, 2) oppilaan kasvun ja kehityksen sekä terveyden ja hyvinvoinnin seuraaminen ja edistäminen, 3) oppilaan vanhempien ja huoltajien kasvatustyön tukeminen, 4) oppilaan erityisen tuen tai tutkimusten tarpeen varhainen tunnistaminen ja tukeminen sekä pitkäaikaisesti sairaan lapsen omahoidon tukeminen yhteistyössä muiden oppilashuollon toimijoiden kanssa sekä tarvittaessa jatkotutkimuksiin ja -hoitoon ohjaaminen ja 5) oppilaan terveydentilan toteamista varten tarpeelliset erikoistutkimukset. Kouluterveydenhuoltoon kuuluu myös oppilaan työelämään tutustuttamisen aikainen terveydenhuolto. Kouluterveydenhuollon käyntitiedot raportoidaan THL:n Avohilmon palvelumuodossa T26 (Kouluterveydenhuolto). Terveydenhuoltolain 16 §:n mukainen oppilaan suun terveydenhuolto sisällytetään palveluluokkaan "Suun terveydenhuollon perustason palvelut"  </t>
  </si>
  <si>
    <t>Opiskeluterveydenhuollon palvelut (pl. suun terveydenhuollon palvelut) sisältävät Terveydenhuoltolain (1326/2010) 17 §:n mukaiset palvelut: 1) oppilaitoksen opiskeluympäristön terveellisyyden ja turvallisuuden sekä opiskeluyhteisön hyvinvoinnin edistäminen ja seuranta, 2) opiskelijoiden terveyden ja hyvinvoinnin sekä opiskelukyvyn seuraaminen ja edistäminen, 3) terveyden- ja sairaanhoitopalvelujen järjestäminen opiskelijoille, mielenterveys- ja päihdetyö ja seksuaaliterveyden edistäminen sekä 4) opiskelijan erityisen tuen tai tutkimusten tarpeen varhainen tunnistaminen sekä opiskelijan tukeminen ja tarvittaessa jatkotutkimuksiin tai -hoitoon ohjaaminen. Opiskeluterveydenhuollon käyntitiedot raportoidaan THL:n Avohilmon palvelumuodossa T27 (Opiskeluterveydenhuolto).</t>
  </si>
  <si>
    <t>perustason lääkinnällinen kuntoutus, joka toteutetaan kuntoutusyksikössä tai muualla kuntoutusammattihenkilöstön työnä esim. asiakkaan kotona</t>
  </si>
  <si>
    <t xml:space="preserve">Somaattisen erikoissairaanhoidon avohoidolla tarkoitetaan vastaanottopalveluja, joihin voi toisinaan liittyä polikliinisiä toimenpiteitä kuten suolikanavan tähystystoimenpiteitä (mahalaukku, paksusuoli), keuhkoputken tähystyksiä, sydämen ultraäänitutkimuksia tai muita vastaavan kaltaisia tutkimuksia tai hoitoja. Toimenpiteisiin voi liittyä paikallispuudutteiden käyttö ja lievä sedaatio väsyttävillä ja rauhoittavilla lääkkeillä. 
Päiväkirurgialla tarkoitetaan operatiivisten erikoisalojen pääosin kiireettömiä toimenpiteitä ja leikkauksia, joissa potilaat saapuvat toimenpiteeseen leikkauspäivänä ja kotiutuvat pääsääntöisesti saman päivän aikana.  Toimenpiteissä voidaan potilas nukuttaa tai käyttää laajempia johtopuudutuksia tai selkäydinpuudutuksia. Päiväkirurgiaa sopivat esimerkiksi sappileikkaukset ja tyräleikkaukset. Osa päiväkirurgista leikkauksista voidaan tehdä kokonaan paikallispuudutuksessa,  kuten kaihileikkaukset. 
Avohoitona voidaan toteuttaa päiväsairaalatoimintaa, jossa potilas saa hoitoja usein toistetusti päiväsairaalassa, mutta kotiutuu yöksi. Tällöin voidaan toteuttaa vaativimpia ja aikaa vieviä hoitoja ja tutkimuksia, joissa potilas tarvitsee lepopaikan, mutta ei hoito ei edellytä yöpymistä sairaalassa. Hän voi yöpyä kotona tai potilashotellissa. 
Vuodeosastohoidolla tarkoitetaan laitoshoitoa, jossa potilas sisäänkirjoitetaan sairaalaan tämän saapuessa vuodeosastolle ja uloskirjoitetaan vuodeosastolta lähtiessä. 
Keskitetyt eli perusterveydenhuollon ja erikoissairaanhoidon yhteisten apuvälineyksiköiden kustannukset kirjataan tähän luokkaan. Perusterveydenhuollon apuvälineyksiköt kirjaavat kustannukset perusterveydenhuollon lääkinnällinen avokuntoutus -luokkaan. 
Palveluluokalle kohdistetaan myös aikuisten ja lasten obduktiot. </t>
  </si>
  <si>
    <t xml:space="preserve">Muualla kuin lastentautien yksiköissä toteutettu lasten ja nuorten päiväkirurgia ja päiväsairaanhoito voidaan sisällyttää muuhun erikoissairaanhoitoon eli sitä ei tarvitse erotella tähän luokkaan.
Somaattisen erikoissairaanhoidon avohoidolla tarkoitetaan vastaanottopalveluja, joihin voi toisinaan liittyä polikliinisiä toimenpiteitä kuten suolikanavan tähystystoimenpiteitä (mahalaukku, paksusuoli), keuhkoputken tähystyksiä, sydämen ultraäänitutkimuksia tai muita vastaavan kaltaisia tutkimuksia tai hoitoja. Toimenpiteisiin voi liittyä paikallispuudutteiden käyttö ja lievä sedaatio väsyttävillä ja rauhoittavilla lääkkeillä. 
Päiväkirurgialla tarkoitetaan operatiivisten erikoisalojen pääosin kiireettömiä toimenpiteitä ja leikkauksia, joissa potilaat saapuvat toimenpiteeseen leikkauspäivänä ja kotiutuvat pääsääntöisesti saman päivän aikana.  Toimenpiteissä voidaan potilas nukuttaa tai käyttää laajempia johtopuudutuksia tai selkäydinpuudutuksia. Osa päiväkirurgista leikkauksista voidaan tehdä kokonaan paikallispuudutuksessa. 
Avohoitona voidaan toteuttaa päiväsairaalatoimintaa, jossa potilas saa hoitoja usein toistetusti päiväsairaalassa, mutta kotiutuu yöksi. Tällöin voidaan toteuttaa vaativimpia ja aikaa vieviä hoitoja ja tutkimuksia, joissa potilas tarvitsee lepopaikan, mutta ei hoito ei edellytä yöpymistä sairaalassa. Hän voi yöpyä kotona tai potilashotellissa. 
Vuodeosastohoidolla tarkoitetaan laitoshoitoa, jossa potilas sisäänkirjoitetaan sairaalaan tämän saapuessa vuodeosastolle ja uloskirjoitetaan vuodeosastolta lähtiessä. 
</t>
  </si>
  <si>
    <t>Kansalaisopiston kotoutumissuunnitelmakoulutus</t>
  </si>
  <si>
    <t>Opetustuntikohtaisen valtionosuuden piirissä oleva taiteen perusopetus sekä muu taiteen perusopetus, jonka rahoitus perustuu muuhun kuin opetustuntikohtaiseen valtionosuuteen ja sen edellyttämään opetus- ja kulttuuriministeriön myöntämään järjestämislupaan, lukuun ottamatta kansalaisopistoissa annettua taiteen perusopetusta.</t>
  </si>
  <si>
    <t xml:space="preserve">Taiteen perusopetuksen järjestäminen edellyttää, että opetus järjestetään taiteen perusopetuksen järjestämisluvan piirissä. Taiteen perusopetusta voi järjestää kunta tai muu taho, jolle opetus- ja kulttuuriministeriö on myöntänyt järjestämisluvan. Taiteen perusopetusta annetaan mm. musiikkioppilaitoksissa, kuvataidekouluissa, arkkitehtuurikouluissa, sanataidekokouluissa, mediataidekouluissa, tanssioppilaitoksissa, sirkustaidekouluissa, teatteritaidekouluissa ja käsityökouluissa Koulutuksen järjestäjän tulee hyväksyä kullekin taiteenalalle Opetushallituksen päättämien opetussuunnitelman perusteiden mukainen opetussuunnitelma. </t>
  </si>
  <si>
    <t xml:space="preserve">Tehtävät ovat maksullisia viranomaisvalvontatehtäviä. Pelastusviranomaisten kemikaalivalvonta kohdistuu mm. vaarallisten kemikaalien vähäiseen varastointiin tai käsittelyyn, nestekaasun tilapäiseen käyttöön rakennustyömaalla, pyroteknisten välineiden varastointiin kaupan yhteydessä, räjähteiden tai vaarallisten kemikaalien käyttöön erikoistehosteena ja ilotulitteiden käyttöön.
Lisäksi pelastusviranomaiset mm. suorittavat katsastuksia tai tarkastuksia nestekaasun käyttölaitoksiin tai varastoihin, nestekaasun käyttölaitoksiin tai varastoihin, räjähdetarvikekaupppaa harjoittaviin yrityksiin, räjähteiden tilapäiseen varastointiin sekä öljylämmityslaitteistojen käyttöönottoon. </t>
  </si>
  <si>
    <t xml:space="preserve">Tälle palveluluokalle ei kohdisteta kunnan omien toimitilojen rakennuttamista. </t>
  </si>
  <si>
    <t xml:space="preserve">Lain kuntouttavasta työtoiminnasta mukainen palvelu pitkään työttömänä olleille. </t>
  </si>
  <si>
    <t>kunnan alueella irrallaan tavattujen ja talteen otettujen pienikokoisten seura- ja harrastuseläinten tilapäisen hoidon järjestäminen</t>
  </si>
  <si>
    <t>Kansalaisopistokoulutuksen maksullinen palvelutoiminta</t>
  </si>
  <si>
    <t>Päiväkodeissa järjestettävä varhaiskasvatus</t>
  </si>
  <si>
    <t>Hoitajan kotona, lapsen kotona tai ryhmäperhepäivähoitona järjestettävä varhaiskasvatus</t>
  </si>
  <si>
    <t>vaalit</t>
  </si>
  <si>
    <t>lastensuojelusijai</t>
  </si>
  <si>
    <t>lapsiperhekotipalv</t>
  </si>
  <si>
    <t>perheoikeuspalvelu</t>
  </si>
  <si>
    <t>liikkumisentukemi</t>
  </si>
  <si>
    <t>henkilokohtainenap</t>
  </si>
  <si>
    <t>paihdeasumispalvel</t>
  </si>
  <si>
    <t>paihdemielentevavo</t>
  </si>
  <si>
    <t>mielenterveysasumi</t>
  </si>
  <si>
    <t>kouluterveydenhuol</t>
  </si>
  <si>
    <t>opiskeluterveyshuo</t>
  </si>
  <si>
    <t>perustasovastaanot</t>
  </si>
  <si>
    <t>aitiysneuvola</t>
  </si>
  <si>
    <t>paivystys</t>
  </si>
  <si>
    <t>elintarvikevalvont</t>
  </si>
  <si>
    <t>elainterveysvalvon</t>
  </si>
  <si>
    <t>hyteasiantuntija</t>
  </si>
  <si>
    <t>sosiaalipaivystys</t>
  </si>
  <si>
    <t>sospotilasasiamies</t>
  </si>
  <si>
    <t>paivakotitoiminta</t>
  </si>
  <si>
    <t>perhepaivahoito</t>
  </si>
  <si>
    <t>muuvarhaiskasvatus</t>
  </si>
  <si>
    <t>esiopetus</t>
  </si>
  <si>
    <t>perusopetus</t>
  </si>
  <si>
    <t>aamuiltatoiminta</t>
  </si>
  <si>
    <t>lukiokoulutus</t>
  </si>
  <si>
    <t>ammattivos</t>
  </si>
  <si>
    <t>ammattimuu</t>
  </si>
  <si>
    <t>kansalaisopisto</t>
  </si>
  <si>
    <t>kansalaisopistomak</t>
  </si>
  <si>
    <t>kansalaisopistokot</t>
  </si>
  <si>
    <t>taideperusopetus</t>
  </si>
  <si>
    <t>muutaideperusope</t>
  </si>
  <si>
    <t>kansanopisto</t>
  </si>
  <si>
    <t>kesayliopisto</t>
  </si>
  <si>
    <t>liikuntakoulutus</t>
  </si>
  <si>
    <t>muuopetustoiminta</t>
  </si>
  <si>
    <t>kuraattoripsykolog</t>
  </si>
  <si>
    <t>kirjastopalvelut</t>
  </si>
  <si>
    <t>kirjastoalue</t>
  </si>
  <si>
    <t>kirjastovaltakunta</t>
  </si>
  <si>
    <t>liikuntapalvelut</t>
  </si>
  <si>
    <t>nuorisopalvelut</t>
  </si>
  <si>
    <t>museopalvelut</t>
  </si>
  <si>
    <t>visuaalinentaide</t>
  </si>
  <si>
    <t>teatteripalvelut</t>
  </si>
  <si>
    <t>musiikkipalvelut</t>
  </si>
  <si>
    <t>kulttuuripalvelut</t>
  </si>
  <si>
    <t>asemakaava</t>
  </si>
  <si>
    <t>yleiskaava</t>
  </si>
  <si>
    <t>paikkatietopalvelu</t>
  </si>
  <si>
    <t>kiinteistomuodostu</t>
  </si>
  <si>
    <t>asumisviranomaiset</t>
  </si>
  <si>
    <t>asumiskehittaminen</t>
  </si>
  <si>
    <t>ymparistokehittami</t>
  </si>
  <si>
    <t>ymparistolupavalvo</t>
  </si>
  <si>
    <t>kadutyleisetalueet</t>
  </si>
  <si>
    <t>pysakointivalvonta</t>
  </si>
  <si>
    <t>puistotviheralueet</t>
  </si>
  <si>
    <t>rakennuttaminen</t>
  </si>
  <si>
    <t>tilavuokraus</t>
  </si>
  <si>
    <t>asuntovuokraus</t>
  </si>
  <si>
    <t>maaomaisuus</t>
  </si>
  <si>
    <t>tukipalvelu</t>
  </si>
  <si>
    <t>elinkeinoedistaminen</t>
  </si>
  <si>
    <t>tyollisyyspalvelut</t>
  </si>
  <si>
    <t>tyollisyysedist</t>
  </si>
  <si>
    <t>kuntouttavatyo</t>
  </si>
  <si>
    <t>maaseutupalvelut</t>
  </si>
  <si>
    <t>kotoutuminen</t>
  </si>
  <si>
    <t>vesikehittaminen</t>
  </si>
  <si>
    <t>talousvesihuolto</t>
  </si>
  <si>
    <t>jatevesihuolto</t>
  </si>
  <si>
    <t>hulejarjestelma</t>
  </si>
  <si>
    <t>huleviermarointi</t>
  </si>
  <si>
    <t>energiahuolto</t>
  </si>
  <si>
    <t>jatehpalvelut</t>
  </si>
  <si>
    <t>jatehvirkatehtavat</t>
  </si>
  <si>
    <t>joukkoliikenne</t>
  </si>
  <si>
    <t>maametsatalous</t>
  </si>
  <si>
    <t>aluekehittaminen</t>
  </si>
  <si>
    <t>Esiopetus, sekä pidennetyn oppivelvollisuuden piirissä olevien lasten esiopetus. Pidennettyä oppivelvollisuutta voi toteutua 5-vuotiaille järjestettävässä esiopetuksessa, vaikeimmin kehitysvammaisten opetuksessa ja muiden kuin vaikeimmin kehitysvammaisten opetuksessa.</t>
  </si>
  <si>
    <t>1) Peruskoulussa, kansanopistoissa, aikuislukioissa tai muissa oppilaitoksissa annettava 1.-9. luokkien yleissivistävä opetus ja yksittäisten oppiaineiden kurssit (sisältää sairaalassa potilaana olevalle oppilaalle järjestettävä perusopetuksen 9- ja 11-vuotisen perusopetuksen osalta). 
2) Pidennetyn oppivelvollisuuden piirissä olevien lasten perusopetus, joka alkaa vuotta aikaisemmin ja kestää 11 vuotta, mikäli perusopetuksen tavoitteita ei lapsen vammaisuuden tai sairauden vuoksi ole mahdollista saavuttaa yhdeksässä vuodessa (sisältää sairaalassa potilaana olevalle oppilaalle järjestettävä perusopetuksen 9- ja 11-vuotisen perusopetuksen osalta). Pidennettyä oppivelvollisuutta voi toteutua  vaikeimmin kehitysvammaisten opetuksessa ja muiden kuin vaikeimmin kehitysvammaisten opetuksessa. 
3) Oppivelvollisuusikäisille ja esiopetusikäisille maahanmuuttajalapsille annettava perusopetukseen valmistavaa opetus.
4) Perusopetuksen oppimäärän suorittaneille nuorille voidaan järjestää perusopetuslain mukaista, yhden lukuvuoden kestävää lisäopetusta. Lisäopetukseen voidaan ottaa nuori, joka on saanut perusopetuksen päättötodistuksen samana tai edellisenä vuonna. Lisäopetuksesta käytetään myös termiä ”kymppiluokka”.
5)  Aikuisten perusopetus on tarkoitettu niille, jotka suorittavat perusopetusta oppivelvollisuusiän jo päätyttyä (Oppivelvollisuus päättyy sen vuoden keväällä kun oppilas täyttää 17-vuotta). Aikuisten perusopetus on tarkoitettu myös oppivelvollisuusiän ylittäneille maahanmuuttajille ja maahanmuuttajataustaisille opiskelijoille. Sisältää kaksi vaihetta: alkuvaiheen ja päättövaiheen. Tarvittaessa alkuvaihe sisältää myös lukutaitovaiheen (tai osan siitä), mikäli opiskelijalla ei ole luku- ja kirjoitustaitoa tai taito on puutteellinen.</t>
  </si>
  <si>
    <t>Sosiaalipalvelujen kuvaukset löytyvät Sosiaalialan tiedonhallinnan sanastosta (versio 5.0): https://thl.fi/documents/920442/3642270/SOSTI_fi_sv_kevytjulkaisu_SANASTO+%281%29+3011.pdf/d98d6404-1046-409d-8b1d-9656e13cf922 --&gt; Näytä kaikki koodit</t>
  </si>
  <si>
    <t>maa-alueen öljyvahinkojen ja alusöljyvahinkojen torjuntatehtävät, öljyvahinkojen torjunnan varautumisen ohjaaminen sekä pyydettäessä aluskemikaalivahinkojen torjunta</t>
  </si>
  <si>
    <t xml:space="preserve">Alueen pelastustoimen on pyydettäessä osallistuttava aluskemikaalivahinkojen torjuntaan, jollei tehtävän suorittaminen merkittävällä tavalla vaaranna sen muun tärkeän lakisääteisen tehtävän suorittamista. </t>
  </si>
  <si>
    <t xml:space="preserve">Rahoituspalvelut työllisyyden, osaamisen ja sosiaalisen osallisuuden edistämiseen liittyviin kehittämishankkeisiin. Kunnan osuus työmarkkinatuesta. </t>
  </si>
  <si>
    <t xml:space="preserve">Lain työllistymistä edistävästä monialaisesta yhteispalvelusta mukaiset tehtävät (TYP-toiminta). Rekrytointipalvelut (tiedon välittäminen osaavan työvoiman saatavuudesta ja työtilaisuuksista, rekrytointiin ja työnhakuun liittyvä neuvonta ja ohjaus sekä työtilaisuuksien ja työnhakijoiden yhteensovittaminen). Täydentävät rekrytointi- ja osaamisen kehittämisen palvelut (rekrytointi- ja osaamispalvelu, jota ei ole erikseen määritelty laissa ao. palveluilla mm: 1) tuetaan rekrytointeja ja työnhakua, 2) kartoitetaan ja kehitetään henkilöasiakkaiden osaamista, 3) lisätään henkilöasiakkaiden työmarkkinavalmiuksia tai tuetaan heidän työllistymistään.) Työvoimakoulutus, työkokeiluihin liittyvät palvelut sekä muut osaamisen kartoittamiseen ja palvelutarpeen arviointin liittyvät palvelut. </t>
  </si>
  <si>
    <t>eritlastensuojelu</t>
  </si>
  <si>
    <t>eritlastensosiaali</t>
  </si>
  <si>
    <t>eritvammaisten</t>
  </si>
  <si>
    <t>eritikaantyneiden</t>
  </si>
  <si>
    <t>eritpaihdemielent</t>
  </si>
  <si>
    <t>eritperusterveys</t>
  </si>
  <si>
    <t>eritsuunterveys</t>
  </si>
  <si>
    <t>eriterikoissairaan</t>
  </si>
  <si>
    <t>eritymparistoterv</t>
  </si>
  <si>
    <t>eritsosiaaliterv</t>
  </si>
  <si>
    <t>eritpelastustoimi</t>
  </si>
  <si>
    <t>Sisältää perustason avovastaanottopalvelut pl. "Perustason lääkinnällinen avokuntoutus" sekä lasten- ja äitiysneuvolapalvelut sekä koulu- ja opiskeluterveydenhuollon palveluluokkien palvelut. Luokka sisältää myös kiirevastaanottotoiminnan ja ilta- tai viikonloppuvastaanottotoiminnan.
Palveluja ovat:
1) terveydenhuoltolain 13 §:ssä tarkoitettu terveysneuvonta ja terveystarkastukset; 
2) yleislääketieteen alaan kuuluva, terveydenhuollon ammattihenkilön suorittama, vastaanotolla, kotikäynneillä tai etäyhteyksien avulla toteutettava asiakkaiden oireiden, toimintakyvyn ja sairauksien tutkimus, toteaminen ja hoito, pl. kotisairaalahoito;
3) edellä mainituissa kohdissa tarkoitettuihin palveluihin liittyvä terveydenhuoltolain 29 §:n 2 momentin 1 kohdassa tarkoitettu kuntoutusneuvonta ja -ohjaus ja 2 kohdassa tarkoitettu toiminta- ja työkyvyn sekä kuntoutustarpeen arviointi;
4) terveydenhuoltolain 22 §:ssä tarkoitettujen todistusten antaminen silloin kun ne liittyvät edellä mainituissa kohdissa tarkoitettuihin palveluihin;
5) edellä mainittuihin palveluihin kuuluvat laboratorio- ja kuvantamispalvelut.
6) muut kuin lääkinnälliseen kuntoutukseen liittyvät terapiat, esim. jalkaterapia
Palveluluokkaan kohdistetaan myös sosiaalihuollon laitos-, asumis- ja kotiin vietäviin palveluihin tarjotut perusterveydenhuollon palvelut (mm. lääkäri-, laboratorio- ja kuvantamispalvelut).</t>
  </si>
  <si>
    <t>Erittelemätön lastensuojelun sijaishuolto</t>
  </si>
  <si>
    <t>Ensi- ja turvakotipalvelu</t>
  </si>
  <si>
    <t>Somaattinen erikoissairaanhoito</t>
  </si>
  <si>
    <t xml:space="preserve">Erittelemätön-luokkaa voi käyttää ainoastaan kunnilta ja kuntayhtymiltä ostettavissa palveluissa. Luokalle kirjataan lastensuojelun ammatillinen perhehoito, lastensuojelun laitospalvelu ja lastensuojelun perhehoito. </t>
  </si>
  <si>
    <t xml:space="preserve">Erittelemätön-luokkaa voi käyttää ainoastaan kunnilta ja kuntayhtymiltä ostettavissa palveluissa. Luokalle kirjataan lapsiperheiden sosiaalityö- ja ohjaus, lapsiperheiden kotipalvelu- ja perhetyö, kasvatus- ja perheneuvonta, perheoikeudelliset palvelut ja ensi- ja turvakotipalvelu. </t>
  </si>
  <si>
    <t xml:space="preserve">Erittelemätön-luokkaa voi käyttää ainoastaan kunnilta ja kuntayhtymiltä ostettavissa palveluissa. Luokalle kirjataan iäkkäiden keskitetty asiakas- ja palveluohjaus, iäkkäiden palveluasuminen ja perhehoito ja sosiaalihuoltolain mukainen liikkumista tukeva palvelu. </t>
  </si>
  <si>
    <t>Erittelemätön-luokkaa voi käyttää ainoastaan kunnilta ja kuntayhtymiltä ostettavissa palveluissa. Luokalle kirjataan henkilökohtainen apu, vammaisten asumisen muu tuki ja palvelut kuin ympärivuorokautisen avun ja tuen sisältävät asumispalvelut, vammaisten liikkumista tukeva palvelu, vammaisten perhehoito ja vammaisten sosiaalityö ja -ohjaus ja päiväaikainen toiminta.</t>
  </si>
  <si>
    <t>Päihde- ja mielenterveysongelmaisten avun, tuen, hoidon ja kuntoutuksen avopalvelukokonaisuus</t>
  </si>
  <si>
    <t>Erittelemätön-luokkaa voi käyttää ainoastaan kunnilta ja kuntayhtymiltä ostettavissa palveluissa. Luokkaa kirjataan päihdekuntoutujien asumispalvelu, päihdekuntoutujien laitoshoito, päihde- ja mielenterveysongelmaisten avun, tuen, hoidon ja kuntoutuksen avopalvelukokonaisuus, mielenterveyskuntoutujien asumispalvelu ja mielenterveyskuntoutujien ympärivuorokautinen asumispalvelu.</t>
  </si>
  <si>
    <t xml:space="preserve">Erittelemätön-luokkaa voi käyttää ainoastaan kunnilta ja kuntayhtymiltä ostettavissa palveluissa. Luokalle kirjataan kotisairaalahoito, kouluterveydenhuollon palvelut, opiskeluterveydenhuollon palvelut, perustason lääkinnällinen avokuntoutus, perustason vastaanottopalvelut, työterveyshuolto ja äitiys- ja lastenneuvolapalvelut. </t>
  </si>
  <si>
    <t>Erittelemätön-luokkaa voi käyttää ainoastaan kunnilta ja kuntayhtymiltä ostettavissa palveluissa. Luokalle kirjataan suun terveydehuollon erityistason palvelut ja suun terveydenhuollon perustason palvelut.</t>
  </si>
  <si>
    <t>Erittelemätön-luokkaa voi käyttää ainoastaan kunnilta ja kuntayhtymiltä ostettavissa palveluissa. Luokalle kirjataan aikuispsykiatrinen erikoissairaanhoito, somaattinen erikoissairaanhoito, ensihoitokeskus, ensihoitopalvelu, lastentautien yksikössä annettu somaattinen erikoissairaanhoito, lastenpsykiatrinen ja nuorisopsykiatrinen erikoissairaanhoito ja ympärivuorokautiset päivystyspalvelut.</t>
  </si>
  <si>
    <t>Erittelemätön-luokkaa voi käyttää ainoastaan kunnilta ja kuntayhtymiltä ostettavissa palveluissa. Luokalle kirjataan elintarvikevalvonta- ja neuvonta, eläinlääkäripalvelut, eläinten terveyden ja hyvinvoinnin valvonta, terveydensuojelun edistäminen ja valvonta ja tupakkalain valvonta.</t>
  </si>
  <si>
    <t>Erittelemätön-luokkaa voi käyttää ainoastaan kunnilta ja kuntayhtymiltä ostettavissa palveluissa. Luokalle kirjataan hyvinvoinnin ja terveyden edistämisen asiantuntijapalvelut ja tuki, sosiaalipäivystys, työikäisten sosiaalityö- ja ohjaus, sosiaali- ja potilasasiamiespalvelut ja työelämäosallisuutta tukevat palvelut.</t>
  </si>
  <si>
    <t>Erittelemätön-luokkaa voi käyttää ainoastaan kunnilta ja kuntayhtymiltä ostettavissa palveluissa. Luokalle kirjataan pelastustoiminta, tulipalojen ja onnettomuuksien ehkäiseminen, vaarallisten kemikaalien ja räjähteiden valvonta ja öljyntorjunta.</t>
  </si>
  <si>
    <t>Erittelemättömät lapsiperheiden palvelut</t>
  </si>
  <si>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Yleishallintoon kuuluvat kunnanhallituksen alaiset jaostot ja toimielimet.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 </t>
    </r>
    <r>
      <rPr>
        <strike/>
        <sz val="11"/>
        <rFont val="Arial"/>
        <family val="2"/>
      </rPr>
      <t xml:space="preserve">
</t>
    </r>
    <r>
      <rPr>
        <sz val="11"/>
        <rFont val="Arial"/>
        <family val="2"/>
      </rPr>
      <t xml:space="preserve">
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 xml:space="preserve">Maakunnallinen yhteistyö, kuntayhteistyö </t>
    </r>
  </si>
  <si>
    <t>ensikotipalvelu ja turvakotipalvelu</t>
  </si>
  <si>
    <t xml:space="preserve">Palveluun kirjataan myös ikääntyneille vammaispalvelulain perusteella annettu henkilökohtainen apu. 
Palveluluokalle kohdistetaan kaikki henkilökohtaisen avun järjestämisestä aiheutuvat kustannukset. 
</t>
  </si>
  <si>
    <t xml:space="preserve">Palveluina annettu omaishoidon tuki kirjautuu ko. palvelun luokkaan (esim. tehostettu palveluasuminen).
Asukkaille tarjotut perusterveydenhuollon palvelut (mm. lääkäri-, laboratorio- ja kuvantamispalvelut) kirjataan perusterveydenhuollon luokkiin.
</t>
  </si>
  <si>
    <t>mielenterveyskuntoutujien asumispalvelut sisältää palveluasumisen. Se on siten intensiivistä ja pitkäjänteistä kuntoutusta mielenterveysongelman vuoksi sekä omatoimisuuden ja asumisen tiivistä harjoittelua joko ryhmäasunnossa tai itsenäisessä asunnossa.</t>
  </si>
  <si>
    <t>erityisvastuualueen ensihoitokeskuksen toiminta</t>
  </si>
  <si>
    <t xml:space="preserve">Sosiaali- ja terveydenhuollon ammattilaisten ja muiden kuntatoimijoiden antama asiantuntijatuki hyvinvoinnin, terveyden ja turvallisuuden edistämisen sekä ehkäisevän päihdetyön kysymyksissä. Sisältää myös sosiaalihuoltolain 1301/2014 7§ mukaisen rakenteellinen sosiaalityön. Hyvinvoinnin ja terveyden edistämisellä tarkoitetaan tässä Terveydenhuoltolain (1326/2010, 3§) mukaisesti väestöön, yhteisöihin ja elinympäristöön kohdistuvaa toimintaa, jonka tavoitteena on terveyden, työ- ja toimintakyvyn ylläpitäminen ja parantaminen sekä terveyden taustatekijöihin vaikuttaminen, sairauksien, tapaturmien ja muiden terveysongelmien ehkäiseminen ja mielenterveyden vahvistaminen sekä väestöryhmien välisten terveyserojen kaventaminen sekä suunnitelmallista voimavarojen kohdentamista terveyttä edistävällä tavalla. Ehkäisevän päihdetyön järjestämistä koskevan lain (523/2015, 2§) mukaan ehkäisevällä päihdetyöllä tarkoitetaan toimintaa, jolla vähennetään alkoholin, tupakka- ja nikotiinituotteiden ja huumeiden käyttöä sekä ongelmallista rahapelaamista ja niistä aiheutuvia terveydellisiä, sosiaalisia ja yhteiskunnallisia haittoja.
</t>
  </si>
  <si>
    <t xml:space="preserve">Tonttijako, tontin ja  yleisten alueiden lohkominen, rasitteiden perustaminen ja muut kiinteistötoimitukset
</t>
  </si>
  <si>
    <t xml:space="preserve">Puistot ja viheralueet sisältävät leikkipuistot ja leikkipaikat (pois lukien osana liikuntapalveluja toteutetut leikkipaikat), niityt, koirapuistot yms. </t>
  </si>
  <si>
    <t>alueen riskienarviointiin perustuvat valvontasuunnitelman mukaiset pelastustoimen valvontatehtävät, onnettomuuskehityksen seuranta, turvallisuusviestintä ja onnettomuuksien ehkäisemisen asiantuntijapalvelut</t>
  </si>
  <si>
    <t xml:space="preserve">Tukipalveluiden kustannukset voidaan kohdistaa myös suoraan palveluluokalle, jolloin tukipalvelu-apuluokkaa ei tarvitse käyttää. Esimerkkejä tukipalveluista: palvelualueiden strategiatyö, talous-, henkilöstö- ja hallintopalvelut, controller-toiminta, toimiala- ja palvelualueiden johto ja johdon tuki, liikelaitosten virkamies- ja virkamiestoimialajohto, substanssilautakunnat, lupa- ja valvonta-asioista vastaava lautakunta,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Tukipalvelu-luokalle kohdistetaan myös kunnan ulosmyytävät asiantuntijapalvelut esimerkiksi oikeus- ja edunvalvontapalvelut. Ulosmyytäviä palveluita ei kohdisteta edelleen varsinaisille palveluluokille. Mikäli ulosmyytävä toiminta on merkittävää, tulee myös sen menot kohdistaa tukipalvelu-luokalle. Tukipalvelu-luokalle kohdistetaan pysyvien vastaavien osakkeiden luovutusvoitot ja -tappiot, ei kuitenkaan asunto-osakkeiden sekä muiden tilojen luovutusvoittoja ja -tappioita, jotka kohdistetaan ko. palveluluokille. </t>
  </si>
  <si>
    <t xml:space="preserve">Terveydenhuoltolain perusteella järjestettävän työterveyshuollon kunta voi tuottaa itse tai yhdessä toisen kunnan kanssa (18 §, 1 ja 2 momentti) tai ostaa palveluntuottajalta (18§, 1-3 mom). Jos kunta tuottaa 18§ 3 momentin mukaisia palveluja, pitää toiminta yhtiöittää. 
Työterveyshuoltolain perusteella järjestettävät työterveyshuoltopalvelut (työnantajan roolissa omalle henkilökunnalle järjestetyn työterveyshuollon) kunta voi tuottaa yksin tai yhdessä toisen kunnan kanssa tai ostaa muulta palveluntuottajalta. Nämä omalle henkilökunnalle järjestetyn työterveyshuollon kustannukset kohdennetaan suoraan tai edelleen varsinaisille palveluluokille kustannuslaskentasuosituksen mukaan.
</t>
  </si>
  <si>
    <t xml:space="preserve">Ensisijaisesti lakiperusteiset yleiseen hallintoon liittyvät palvelut. Huom. Tukipalveluille on oma palveluluokka (nro 5501). </t>
  </si>
  <si>
    <r>
      <t xml:space="preserve">Sisältää myös avohuollon sijoituksena </t>
    </r>
    <r>
      <rPr>
        <sz val="11"/>
        <color indexed="10"/>
        <rFont val="Arial"/>
        <family val="2"/>
      </rPr>
      <t>(Lastensuojelulaki 37§) toteutetun</t>
    </r>
    <r>
      <rPr>
        <sz val="11"/>
        <rFont val="Arial"/>
        <family val="2"/>
      </rPr>
      <t xml:space="preserve"> ammatilliseen perhehoi</t>
    </r>
    <r>
      <rPr>
        <sz val="11"/>
        <color indexed="10"/>
        <rFont val="Arial"/>
        <family val="2"/>
      </rPr>
      <t>don</t>
    </r>
    <r>
      <rPr>
        <sz val="11"/>
        <rFont val="Arial"/>
        <family val="2"/>
      </rPr>
      <t xml:space="preserve">. </t>
    </r>
  </si>
  <si>
    <r>
      <t>Sisältää myös avohuollon sijoituksena</t>
    </r>
    <r>
      <rPr>
        <sz val="11"/>
        <color indexed="10"/>
        <rFont val="Arial"/>
        <family val="2"/>
      </rPr>
      <t xml:space="preserve"> (Lastensuojelulaki 37§) toteutetun</t>
    </r>
    <r>
      <rPr>
        <sz val="11"/>
        <rFont val="Arial"/>
        <family val="2"/>
      </rPr>
      <t xml:space="preserve"> perhehoi</t>
    </r>
    <r>
      <rPr>
        <strike/>
        <sz val="11"/>
        <rFont val="Arial"/>
        <family val="2"/>
      </rPr>
      <t>toon annetun hoi</t>
    </r>
    <r>
      <rPr>
        <sz val="11"/>
        <color indexed="10"/>
        <rFont val="Arial"/>
        <family val="2"/>
      </rPr>
      <t>don</t>
    </r>
    <r>
      <rPr>
        <sz val="11"/>
        <rFont val="Arial"/>
        <family val="2"/>
      </rPr>
      <t xml:space="preserve">. </t>
    </r>
  </si>
  <si>
    <r>
      <t xml:space="preserve">lastensuojelun sosiaalityö, sosiaaliohjaus, sosiaalinen kuntoutus, tehostettu perhetyö ja lapsen yksityisen sijoituksen valvonta, muut lastensuojelun avohuollon tukitoimet (mm. lapsen kuntoutumista tukevat hoito- ja terapiapalvelut ja lapsen harrasteiden ja muu taloudellinen tukeminen) </t>
    </r>
    <r>
      <rPr>
        <sz val="11"/>
        <color indexed="10"/>
        <rFont val="Arial"/>
        <family val="2"/>
      </rPr>
      <t>kuitenkin poislukien avohuollon tukitoimena tehdyt sijoitukset</t>
    </r>
    <r>
      <rPr>
        <sz val="11"/>
        <rFont val="Arial"/>
        <family val="2"/>
      </rPr>
      <t xml:space="preserve">. Lisäksi lastensuojelun jälkihuoltona annettu itsenäisen selviytymisen tukeminen ja sen tarvitsemat palvelut, tuettu asuminen sekä itsenäistymisvarojen hoito. </t>
    </r>
    <r>
      <rPr>
        <sz val="11"/>
        <color indexed="10"/>
        <rFont val="Arial"/>
        <family val="2"/>
      </rPr>
      <t>Lisäksi kaikki lasten ja nuorten sijoitukset, joissa sijoituksen paikkana on oma koti, itsenäinen tuettu asuminen tai sijoituspaikantyyppiä ei tiedetä.</t>
    </r>
    <r>
      <rPr>
        <sz val="11"/>
        <rFont val="Arial"/>
        <family val="2"/>
      </rPr>
      <t xml:space="preserve"> </t>
    </r>
  </si>
  <si>
    <r>
      <rPr>
        <strike/>
        <sz val="11"/>
        <rFont val="Arial"/>
        <family val="2"/>
      </rPr>
      <t>Sisältää ei-sairaalatasoiset vaativat suun terveydenhuollon palvelut sekä keskussairaala- ja yliopistosairaalatasoiset suun terveydenhuoltopalvelut.</t>
    </r>
    <r>
      <rPr>
        <sz val="11"/>
        <color indexed="10"/>
        <rFont val="Arial"/>
        <family val="2"/>
      </rPr>
      <t xml:space="preserve"> Luokka sisältää kaikki vaativan tason palvelut riippumatta hoitopaikasta tai hoitohenkilön ammattipätevyydestä.</t>
    </r>
    <r>
      <rPr>
        <sz val="11"/>
        <rFont val="Arial"/>
        <family val="2"/>
      </rPr>
      <t xml:space="preserve"> Luokka sisältää suu- ja leukakirurgian palvelut, oikomishoidon palvelut, protetiikan ja purentafysiologian erikoisalapalvelut, parodontologian palvelut, kariologian ja endodontian palvelut, suupatologian palvelut ja oikeushammaslääketieteen palvelut. Kohdennukset suun terveydenhuollon luokituksen sekä 58-alkuisten erikoisalakoodien avulla.</t>
    </r>
  </si>
  <si>
    <r>
      <t xml:space="preserve">erikoislääkärijohtoisessa psykiatrisessa yksikössä toteutettu 23 vuotta täyttäneiden psykiatrinen erikoissairaanhoito </t>
    </r>
    <r>
      <rPr>
        <sz val="11"/>
        <color indexed="10"/>
        <rFont val="Arial"/>
        <family val="2"/>
      </rPr>
      <t>poikkeuksena nuorisopsykiatria. Aikuispsykiatriassa hoidetut nuorisopsykiatriset potilaat raportoidaan tässä luokassa.</t>
    </r>
  </si>
  <si>
    <r>
      <t xml:space="preserve">Psykiatrisessa erikoissairaanhoidossa annettavat palvelut palvelumuodosta riippumatta: Sisältää Hilmo-erikoisalat 70 (Psykiatria), 70F (Geriatrinen psykiatria) ja 70Z (Oikeuspsykiatria). </t>
    </r>
    <r>
      <rPr>
        <sz val="11"/>
        <color indexed="10"/>
        <rFont val="Arial"/>
        <family val="2"/>
      </rPr>
      <t>Lisäksi tässä luokassa raportoidaan ne nuorisopsykiatrian (ea=74) tapahtumat, jotka hoidettu aikuispsykiatrian osastolla.</t>
    </r>
  </si>
  <si>
    <r>
      <t xml:space="preserve">somaattisen erikoissairaanhoidon avohoito, vuodeosastohoito, päiväkirurgia sekä päiväsairaanhoito (pl. suun terveydenhuollon erityistason palvelut) muualla kuin lastentautien yksiköissä. 
</t>
    </r>
    <r>
      <rPr>
        <sz val="11"/>
        <color indexed="10"/>
        <rFont val="Arial"/>
        <family val="2"/>
      </rPr>
      <t>Tähän luokkaan kirjataan myös perusterveydenhuollossa toteutettu erikoissairaanhoito.</t>
    </r>
  </si>
  <si>
    <r>
      <t xml:space="preserve">työikäisille tarkoitettu sosiaalityö, sosiaaliohjaus, sosiaalinen kuntoutus, tukisuhdetoiminta, lomanviettopalvelu, asiakkaan raha-asioiden hoitaminen ja sosiaalinen luototus </t>
    </r>
    <r>
      <rPr>
        <sz val="11"/>
        <color indexed="10"/>
        <rFont val="Arial"/>
        <family val="2"/>
      </rPr>
      <t xml:space="preserve">sekä työikäisten asumispalvelut. Vammaisuuden, vanhuuden tai mielenterveys- ja päihdeongelman vuoksi myönnetty asumispalvelu kirjataan muihin asumispalvelun palveluokkiin.
Ehkäisevä ja täydentävä toimeentulotuki kohdistetaan tähän luokkaan kokonaisuudessaan koskien kaikkia asiakasryhmiä. Poikkeuksena kotoutumislain perusteella maksettava valtion 100% korvaama toimeentulotuki, joka kuuluu luokalle 5601 Kotoutumisen edistämisen ja maahanmuuton palvelut. </t>
    </r>
  </si>
  <si>
    <r>
      <t xml:space="preserve">Palveluun ei kirjata päihde- ja mielenterveyspalveluihin, vammaispalveluihin, lapsiperheiden palveluihin ja lastensuojeluun kuuluvia palveluja eikä työvoiman palvelupisteissä annettuja palveluja. 
Palveluluokalle kohdistetaan myös rikos- ja riita-asioiden sovittelu ja valvonta. </t>
    </r>
    <r>
      <rPr>
        <sz val="11"/>
        <color indexed="10"/>
        <rFont val="Arial"/>
        <family val="2"/>
      </rPr>
      <t xml:space="preserve">Tämä palvelu on 100% valtion korvaamaa.
</t>
    </r>
  </si>
  <si>
    <r>
      <t xml:space="preserve">Ympäristönsuojelun luvat ja ilmoitukset: (ympäristölupa, </t>
    </r>
    <r>
      <rPr>
        <sz val="11"/>
        <color indexed="10"/>
        <rFont val="Arial"/>
        <family val="2"/>
      </rPr>
      <t xml:space="preserve">yleinen ilmioitusmenettely, </t>
    </r>
    <r>
      <rPr>
        <sz val="11"/>
        <rFont val="Arial"/>
        <family val="2"/>
      </rPr>
      <t>rekisteröinti (YSL, JL), maa-aineksen ottamislupiin (ympäristölupa, maa-aineslupa) liittyvät palvelut, ilmoituspäätökset (YSL). llmoituspäätöksiä: päätös ilmoituksesta koeluontoisesta tai poikkeuksellisesta toiminnasta, meluilmoitus, PiMa-ilmoitus), muut ympäristöasioiden päätökset (ympäristönsuojelun erityislakien mukaiset päätökset, esim. päätökset ojituksen erimielisyysasioissa, moottorikelkkareiteistä, roskaantuneiden alueiden siivouksesta, leirintäalueilmoituksista, hakemuksista hajajätevesisäädöksistä ja ympäristönsuojelumääräyksistä poikkeamiseksi,  poikkeukset vesi- ja viemäriverkkoon liittymisestä, huvivenesatamien jätehuoltosuunnitelmat, maastoliikenneluvat, vesiliikenneluvat, luonnonmuistomerkit, lannan aumavarastointi-ilmoitusten käsittely ja yksittäiset määräykset ympäristön pilaantumisen ehkäisemiseksi), ympäristönsuojelun säännöllinen valvonta (ympäristölupien, rekisteröitävien toimien ja ilmoitusten valvonta) sekä muu ympäristöasioiden valvonta (muiden ympäristöasioiden ja päätösten valvonta), maa-ainesvalvonta</t>
    </r>
  </si>
  <si>
    <r>
      <t xml:space="preserve">Katujen, kevyen liikenteen väylien, jalkakäytävien ja liikenneviheralueiden sekä yleisten alueiden suunnittelu, toteutus, kunnossa- ja puhtaanapito, kunnossapito- ja puhtaanapitovelvollisuuden täyttämisen valvonta sekä yksityistieavustusten myöntämiseen liittyvät palvelut. </t>
    </r>
    <r>
      <rPr>
        <sz val="11"/>
        <color indexed="10"/>
        <rFont val="Arial"/>
        <family val="2"/>
      </rPr>
      <t xml:space="preserve">Palveluluokalle kohdistetaan tie- ja vesiväylät sekä radat (kaikki liikenneväylät). </t>
    </r>
  </si>
  <si>
    <r>
      <t xml:space="preserve">Kunnan tai kuntayhtymän ylläpitämä tai </t>
    </r>
    <r>
      <rPr>
        <strike/>
        <sz val="11"/>
        <rFont val="Arial"/>
        <family val="2"/>
      </rPr>
      <t>tukema</t>
    </r>
    <r>
      <rPr>
        <sz val="11"/>
        <rFont val="Arial"/>
        <family val="2"/>
      </rPr>
      <t xml:space="preserve"> </t>
    </r>
    <r>
      <rPr>
        <sz val="11"/>
        <color indexed="10"/>
        <rFont val="Arial"/>
        <family val="2"/>
      </rPr>
      <t xml:space="preserve">avustama </t>
    </r>
    <r>
      <rPr>
        <sz val="11"/>
        <rFont val="Arial"/>
        <family val="2"/>
      </rPr>
      <t xml:space="preserve">kansalaisopisto, joka saa valtionosuutta </t>
    </r>
    <r>
      <rPr>
        <strike/>
        <sz val="11"/>
        <rFont val="Arial"/>
        <family val="2"/>
      </rPr>
      <t>kansalaisopisto-koulutukseen</t>
    </r>
    <r>
      <rPr>
        <sz val="11"/>
        <rFont val="Arial"/>
        <family val="2"/>
      </rPr>
      <t xml:space="preserve"> </t>
    </r>
    <r>
      <rPr>
        <sz val="11"/>
        <color indexed="10"/>
        <rFont val="Arial"/>
        <family val="2"/>
      </rPr>
      <t>koulutuksen ylläpitämiseen.</t>
    </r>
  </si>
  <si>
    <r>
      <t>Kansalaisopistokoulutus pohjautuu alueellisiin ja paikallisiin sivistystarpeisiin ja tarjoaa mahdollisuuksia omaehtoiselle oppimiselle ja kansalaisvalmiuksien kehittämiselle.</t>
    </r>
    <r>
      <rPr>
        <sz val="11"/>
        <color indexed="10"/>
        <rFont val="Arial"/>
        <family val="2"/>
      </rPr>
      <t xml:space="preserve"> Edellyttää ylläpitämislupaa. </t>
    </r>
    <r>
      <rPr>
        <sz val="11"/>
        <rFont val="Arial"/>
        <family val="2"/>
      </rPr>
      <t>Se voi sisältää myös järjestämisluvan mukaisen taiteen perusopetuksen.</t>
    </r>
  </si>
  <si>
    <r>
      <t xml:space="preserve">Kansalaisopiston toteuttama koulutus tilaajan asettamilla ehdoilla, ts. tilaaja määrittelee koulutuksen tavoitteet, keskeiset sisällöt, rekrytoi osanottajat ja maksaa laskun sopimuksen mukaan. Oppilaitokset järjestävät maksullisena palvelutoimintana esimerkiksi työvoimahallinnon tilaamaa koulutusta, kunnan henkilöstökoulutusta ja </t>
    </r>
    <r>
      <rPr>
        <strike/>
        <sz val="11"/>
        <rFont val="Arial"/>
        <family val="2"/>
      </rPr>
      <t>yrittäjien</t>
    </r>
    <r>
      <rPr>
        <sz val="11"/>
        <rFont val="Arial"/>
        <family val="2"/>
      </rPr>
      <t xml:space="preserve"> </t>
    </r>
    <r>
      <rPr>
        <sz val="11"/>
        <color indexed="10"/>
        <rFont val="Arial"/>
        <family val="2"/>
      </rPr>
      <t>muiden yhteisöjen</t>
    </r>
    <r>
      <rPr>
        <sz val="11"/>
        <rFont val="Arial"/>
        <family val="2"/>
      </rPr>
      <t xml:space="preserve"> ostamaa henkilöstökoulutusta.</t>
    </r>
  </si>
  <si>
    <r>
      <t>TE-toimiston/ kunnan viranomaisen hyväksymän kotoutumissuunnitelman mukai</t>
    </r>
    <r>
      <rPr>
        <strike/>
        <sz val="11"/>
        <rFont val="Arial"/>
        <family val="2"/>
      </rPr>
      <t>sen</t>
    </r>
    <r>
      <rPr>
        <sz val="11"/>
        <color indexed="10"/>
        <rFont val="Arial"/>
        <family val="2"/>
      </rPr>
      <t>nen</t>
    </r>
    <r>
      <rPr>
        <sz val="11"/>
        <rFont val="Arial"/>
        <family val="2"/>
      </rPr>
      <t xml:space="preserve"> omaehtoi</t>
    </r>
    <r>
      <rPr>
        <strike/>
        <sz val="11"/>
        <rFont val="Arial"/>
        <family val="2"/>
      </rPr>
      <t>sen</t>
    </r>
    <r>
      <rPr>
        <sz val="11"/>
        <color indexed="10"/>
        <rFont val="Arial"/>
        <family val="2"/>
      </rPr>
      <t>nen</t>
    </r>
    <r>
      <rPr>
        <sz val="11"/>
        <rFont val="Arial"/>
        <family val="2"/>
      </rPr>
      <t xml:space="preserve"> koulutustoiminta.</t>
    </r>
  </si>
  <si>
    <r>
      <t xml:space="preserve">Kunnan tai kuntayhtymän ylläpitämä tai </t>
    </r>
    <r>
      <rPr>
        <strike/>
        <sz val="11"/>
        <rFont val="Arial"/>
        <family val="2"/>
      </rPr>
      <t>tukema</t>
    </r>
    <r>
      <rPr>
        <sz val="11"/>
        <rFont val="Arial"/>
        <family val="2"/>
      </rPr>
      <t xml:space="preserve"> </t>
    </r>
    <r>
      <rPr>
        <sz val="11"/>
        <color indexed="10"/>
        <rFont val="Arial"/>
        <family val="2"/>
      </rPr>
      <t xml:space="preserve">avustama </t>
    </r>
    <r>
      <rPr>
        <sz val="11"/>
        <rFont val="Arial"/>
        <family val="2"/>
      </rPr>
      <t xml:space="preserve">kansanopisto, joka saa valtionosuutta </t>
    </r>
    <r>
      <rPr>
        <strike/>
        <sz val="11"/>
        <rFont val="Arial"/>
        <family val="2"/>
      </rPr>
      <t>vapaan sivistystyön koulutukseen</t>
    </r>
    <r>
      <rPr>
        <sz val="11"/>
        <rFont val="Arial"/>
        <family val="2"/>
      </rPr>
      <t xml:space="preserve"> </t>
    </r>
    <r>
      <rPr>
        <sz val="11"/>
        <color indexed="10"/>
        <rFont val="Arial"/>
        <family val="2"/>
      </rPr>
      <t>koulutuksen ylläpitämiseen.</t>
    </r>
  </si>
  <si>
    <r>
      <t xml:space="preserve">Kansanopistot ovat kokopäiväistä opetusta antavia sisäoppilaitoksia, jotka järjestävät nuorille ja aikuisille omaehtoisia opintoja, edistävät opiskelijoiden opiskeluvalmiuksia sekä kasvattavat heitä yksilöinä ja yhteiskunnan jäseninä. </t>
    </r>
    <r>
      <rPr>
        <sz val="11"/>
        <color indexed="10"/>
        <rFont val="Arial"/>
        <family val="2"/>
      </rPr>
      <t>Edellyttää ylläpitämislupaa.</t>
    </r>
  </si>
  <si>
    <r>
      <t xml:space="preserve">Kunnan tai kuntayhtymän ylläpitämä tai </t>
    </r>
    <r>
      <rPr>
        <strike/>
        <sz val="11"/>
        <rFont val="Arial"/>
        <family val="2"/>
      </rPr>
      <t>tukema</t>
    </r>
    <r>
      <rPr>
        <sz val="11"/>
        <rFont val="Arial"/>
        <family val="2"/>
      </rPr>
      <t xml:space="preserve"> </t>
    </r>
    <r>
      <rPr>
        <sz val="11"/>
        <color indexed="10"/>
        <rFont val="Arial"/>
        <family val="2"/>
      </rPr>
      <t xml:space="preserve">avustama </t>
    </r>
    <r>
      <rPr>
        <sz val="11"/>
        <rFont val="Arial"/>
        <family val="2"/>
      </rPr>
      <t xml:space="preserve">kesäyliopisto, joka saa valtionosuutta </t>
    </r>
    <r>
      <rPr>
        <strike/>
        <sz val="11"/>
        <rFont val="Arial"/>
        <family val="2"/>
      </rPr>
      <t>kesäyliopisto-koulutukseen</t>
    </r>
    <r>
      <rPr>
        <sz val="11"/>
        <rFont val="Arial"/>
        <family val="2"/>
      </rPr>
      <t xml:space="preserve"> </t>
    </r>
    <r>
      <rPr>
        <sz val="11"/>
        <color indexed="10"/>
        <rFont val="Arial"/>
        <family val="2"/>
      </rPr>
      <t>koulutuksen ylläpitämiseen.</t>
    </r>
  </si>
  <si>
    <r>
      <t xml:space="preserve">Kesäyliopistot ovat alueellisen koulutustarjonnan oppilaitoksia, joiden toiminnassa painottuvat avoin korkeakouluopetus sekä alueen muihin osaamis- ja sivistystarpeisiin vastaaminen ottaen huomioon myös korkeakoulutettu väestö. </t>
    </r>
    <r>
      <rPr>
        <sz val="11"/>
        <color indexed="10"/>
        <rFont val="Arial"/>
        <family val="2"/>
      </rPr>
      <t>Edellyttää ylläpitämislupaa.</t>
    </r>
  </si>
  <si>
    <r>
      <t xml:space="preserve">Liikunnan koulutuskeskukset ovat kokopäiväistä opetusta antavia valtakunnallisia sisäoppilaitoksia tai alueellisia oppilaitoksia, joiden tehtävänä on järjestää liikuntaharrastusta, hyvinvointia ja terveyttä edistävää koulutusta koko väestölle sekä liikunnan järjestö- ja seuratoimintaa palvelevaa koulutusta ja valmennustoimintaa. </t>
    </r>
    <r>
      <rPr>
        <sz val="11"/>
        <color indexed="10"/>
        <rFont val="Arial"/>
        <family val="2"/>
      </rPr>
      <t>Edellyttää ylläpitämislupaa.</t>
    </r>
  </si>
  <si>
    <r>
      <t xml:space="preserve">Hallintoraha ja rahoitus palveluiden tuottamiseen (STM). Palvelu tuotetaan </t>
    </r>
    <r>
      <rPr>
        <sz val="11"/>
        <color indexed="10"/>
        <rFont val="Arial"/>
        <family val="2"/>
      </rPr>
      <t>kuntien</t>
    </r>
    <r>
      <rPr>
        <sz val="11"/>
        <rFont val="Arial"/>
        <family val="2"/>
      </rPr>
      <t xml:space="preserve"> paikallisyksiköissä </t>
    </r>
    <r>
      <rPr>
        <sz val="11"/>
        <color indexed="10"/>
        <rFont val="Arial"/>
        <family val="2"/>
      </rPr>
      <t>kunnan ja Melan toimeksiantosopimuksella.</t>
    </r>
  </si>
  <si>
    <r>
      <rPr>
        <sz val="11"/>
        <color indexed="10"/>
        <rFont val="Arial"/>
        <family val="2"/>
      </rPr>
      <t>Luokalle kohdistetaan esimerkiksi tuki yrityksille kesätyöntekijöiden palkkaamiseen ja kuntien omarahoitusosuudet erilaisiin työllisyyttä edistäviin hankkeisiin</t>
    </r>
    <r>
      <rPr>
        <sz val="11"/>
        <rFont val="Arial"/>
        <family val="2"/>
      </rPr>
      <t>. Huom! Kunnan oma rekrytointipalvelu kohdistetaan tukipalvelu-luokalle.</t>
    </r>
  </si>
  <si>
    <r>
      <t>Toiminta on luonteeltaan harrastustyyppistä ja vapaaehtoista. Opetuksen järjestäjät voivat järjestää peruskoulun oppilaille harrastustoimintaa koulujen vapaa-aikoina. </t>
    </r>
    <r>
      <rPr>
        <sz val="11"/>
        <color indexed="10"/>
        <rFont val="Arial"/>
        <family val="2"/>
      </rPr>
      <t>Luokalle kohdistetaan  esi- ja perusopetuksen yhteydessä järjestetty toiminta jos se ei täytä perusopetuksen kerhotoiminnalle tai ap/ip toiminnalle annettuja määräyksiä.</t>
    </r>
  </si>
  <si>
    <r>
      <t xml:space="preserve">Iäkkäille, vammaisille ja muille kuin lapsiperheille tarkoitettu kotihoito sisältäen </t>
    </r>
    <r>
      <rPr>
        <sz val="11"/>
        <color indexed="10"/>
        <rFont val="Arial"/>
        <family val="2"/>
      </rPr>
      <t>kotipalvelun ja perustason kotisairaanhoidon sekä niiden tukipalvelut.</t>
    </r>
    <r>
      <rPr>
        <sz val="11"/>
        <rFont val="Arial"/>
        <family val="2"/>
      </rPr>
      <t xml:space="preserve">
Iäkkäiden perhetyö, sosiaalinen kuntoutus, sosiaalityö ja sosiaaliohjaus (pl. iäkkäiden keskitettyyn asiakas- ja palveluohjaukseen sisältyvät palvelut),</t>
    </r>
    <r>
      <rPr>
        <sz val="11"/>
        <color indexed="10"/>
        <rFont val="Arial"/>
        <family val="2"/>
      </rPr>
      <t xml:space="preserve"> </t>
    </r>
    <r>
      <rPr>
        <sz val="11"/>
        <rFont val="Arial"/>
        <family val="2"/>
      </rPr>
      <t>tuettu asuminen, asunnon muutostyöt sekä päivä- ja</t>
    </r>
    <r>
      <rPr>
        <sz val="11"/>
        <color indexed="10"/>
        <rFont val="Arial"/>
        <family val="2"/>
      </rPr>
      <t xml:space="preserve"> päiväsairaalatoiminta. </t>
    </r>
    <r>
      <rPr>
        <sz val="11"/>
        <rFont val="Arial"/>
        <family val="2"/>
      </rPr>
      <t xml:space="preserve">
65 v. täyttäneille omaishoidon tuen järjestämiseen liittyvät kustannukset, kuten maksetut hoitopalkkiot (ml. niiden sivukulut), omaishoidon valmennus, koulutus ja työnohjaus.</t>
    </r>
  </si>
  <si>
    <r>
      <t xml:space="preserve">Palveluun ei kirjata vammaisten asunnon muutostöitä ja muiden asiakasryhmien päivätoimintaa.
Varsinaisina sosiaali- ja terveyspalveluina annettu omaishoidon tuki kirjataan ko. palvelun luokkaan (esim. tehostettu palveluasuminen, terveystarkastukset jne.)
Asukkaille tarjotut perusterveydenhuollon palvelut (mm. lääkäri-, laboratorio- ja kuvantamispalvelut) kirjataan perusterveydenhuollon luokkiin.
</t>
    </r>
    <r>
      <rPr>
        <sz val="11"/>
        <color indexed="10"/>
        <rFont val="Arial"/>
        <family val="2"/>
      </rPr>
      <t xml:space="preserve">Tehostettu kotisairaanhoito kirjataan luokalle Kotisairaalahoito.
</t>
    </r>
  </si>
  <si>
    <r>
      <rPr>
        <sz val="11"/>
        <color indexed="10"/>
        <rFont val="Arial"/>
        <family val="2"/>
      </rPr>
      <t>Luokka sisältää kaikki perustason palvelut riippumatta hoitopaikasta tai hoitohenkilön ammattipätevyydestä.</t>
    </r>
    <r>
      <rPr>
        <sz val="11"/>
        <rFont val="Arial"/>
        <family val="2"/>
      </rPr>
      <t xml:space="preserve"> Suun terveydenhuoltoon sisältyvät Terveydenhuoltolain (1326/2010) 26 §:n mukaiset palvelut: 1) väestön suun terveyden edistäminen ja seuranta, 2) terveysneuvonta ja terveystarkastukset, 3) suun sairauksien tutkimus ja ehkäisy sekä hoito ja 4) potilaan erityisen tuen ja tutkimusten tarpeen varhainen tunnistaminen sekä potilaan hoito ja tarvittaessa jatkotutkimuksiin ja -hoitoon ohjaaminen. Suun terveydenhuollon perustason palvelut -luokkaan sisältyvät myös Terveydenhuoltolain (1326/2010) 15 §:n mukainen lapsen suun terveydentilan seuranta, 16 §:n mukainen kouluterveydenhuollon oppilaan suun terveydenhuolto sekä 17 §:n mukainen opiskeluterveydenhuollon suun terveydenhuolto. </t>
    </r>
  </si>
  <si>
    <r>
      <rPr>
        <sz val="11"/>
        <color indexed="10"/>
        <rFont val="Arial"/>
        <family val="2"/>
      </rPr>
      <t>Maakuntien liittojen osalta tähän luokkaan kohdistetaan lain alueiden kehittämisestä ja rakennerahastotoiminnan hallinnoinnista sekä maankäyttö- ja rakennuslain mukaiset tehtävät.</t>
    </r>
    <r>
      <rPr>
        <sz val="11"/>
        <rFont val="Arial"/>
        <family val="2"/>
      </rPr>
      <t> Alueiden kehittämiseen ja alueiden käytön suunnitteluun liittyvät suunnittelu-, kehittämis- ja edunvalvontatehtävät (strategia- ja ohjelmatyö, maakuntakaava, rahoitusohjelmien hallinnointi, erilaiset suunnitelmat, tilastojen tuotanto, projektitoiminta, kansainvälinen toiminta).</t>
    </r>
  </si>
  <si>
    <r>
      <t xml:space="preserve">Tähän luokkaan kohdistetaan lain alueiden kehittämisestä ja rakennerahastotoiminnan hallinnoinnista mukaiset tehtävät. </t>
    </r>
    <r>
      <rPr>
        <sz val="11"/>
        <color indexed="10"/>
        <rFont val="Arial"/>
        <family val="2"/>
      </rPr>
      <t>Luokalla raportoidaan maakuntien liittojen tehtävät, jotka eivät kuulu jollekin toiselle palveluluokalle. </t>
    </r>
  </si>
  <si>
    <r>
      <t xml:space="preserve">Palveluluokalle kohdistetaan myös metsästys- ja kalastusoikeuksien vuokraaminen sekä virkistysmetsien metsätaloudellinen hoito. </t>
    </r>
    <r>
      <rPr>
        <sz val="11"/>
        <color indexed="10"/>
        <rFont val="Arial"/>
        <family val="2"/>
      </rPr>
      <t>Palveluluokalle kohdistetaan myös elinkeinoluonteissa käytössä olevien maa- ja metsätilojen ja liiketoiminnassa käytettävien metsien luovutusvoitot ja -tappiot.</t>
    </r>
  </si>
  <si>
    <t>PALVELU-NUMERO</t>
  </si>
  <si>
    <t>Lisätietoja (vuodelle 2022 tehdyt muutokset)</t>
  </si>
  <si>
    <t>Erittelemätön-luokkaa voi käyttää ainoastaan kunnilta ja kuntayhtymiltä ostettavissa palveluissa.</t>
  </si>
  <si>
    <t>Luokalle kirjataan lastensuojelun ammatillinen perhehoito, lastensuojelun laitospalvelu ja lastensuojelun perhehoito.</t>
  </si>
  <si>
    <t>Palvelukuvaus ja huomautus jaettu eri sarakkeisiin, ei sisältömuutoksia</t>
  </si>
  <si>
    <t>Lastensuojelun ammatillinen perhehoito (annetaan lupaviranomaiselta saadun luvan perusteella toimivassa ammatillisessa perhekodissa)</t>
  </si>
  <si>
    <t xml:space="preserve">Sisältää myös avohuollon sijoituksena (Lastensuojelulaki 37§) toteutetun ammatilliseen perhehoidon. </t>
  </si>
  <si>
    <t>Lastensuojelun laitoshoito lastensuojelulaitoksissa</t>
  </si>
  <si>
    <t xml:space="preserve">Sisältää myös avohuollon sijoituksena (Lastensuojelulaki 37§) toteutetun laitoshoidon. Palvelun yhteydessä annettu perhekuntoutus tulee raportoida luokalla 2181 Lapsiperheiden sosiaalityö- ja ohjaus. </t>
  </si>
  <si>
    <t>Huomautusteksti tarkennettu</t>
  </si>
  <si>
    <t>Lastensuojelun perhehoito (ns. sijaisperhehoito)</t>
  </si>
  <si>
    <t xml:space="preserve">Sisältää myös avohuollon sijoituksena (Lastensuojelulaki 37§) toteutetun perhehoidon. </t>
  </si>
  <si>
    <t xml:space="preserve">Lastensuojelun sosiaalityö, sosiaaliohjaus, sosiaalinen kuntoutus, tehostettu perhetyö ja lapsen yksityisen sijoituksen valvonta, muut lastensuojelun avohuollon tukitoimet (mm. lapsen kuntoutumista tukevat hoito- ja terapiapalvelut ja lapsen harrasteiden ja muu taloudellinen tukeminen) kuitenkin poislukien avohuollon tukitoimena tehdyt sijoitukset. Lisäksi lastensuojelun jälkihuoltona annettu itsenäisen selviytymisen tukeminen ja sen tarvitsemat palvelut, tuettu asuminen sekä itsenäistymisvarojen hoito. Lisäksi kaikki lasten ja nuorten sijoitukset, joissa sijoituksen paikkana on oma koti, itsenäinen tuettu asuminen tai sijoituspaikantyyppiä ei tiedetä. </t>
  </si>
  <si>
    <t xml:space="preserve">Luokalle kirjataan lapsiperheiden sosiaalityö- ja ohjaus, lapsiperheiden kotipalvelu- ja perhetyö, kasvatus- ja perheneuvonta, perheoikeudelliset palvelut ja ensi- ja turvakotipalvelu. </t>
  </si>
  <si>
    <t>Lapsiperheille tarkoitettu sosiaalityö  ja -ohjaus ja sosiaalinen kuntoutus sekä lapsiperheille tarkoitettu tukisuhdetoiminta, lomanviettopalvelu ja vertaistukitoiminta</t>
  </si>
  <si>
    <t xml:space="preserve">Palveluun ei kirjata lastensuojelun palveluja pois lukien lastensuojelun sijoitettujen lasten perhekuntoutus, joka raportoidaan tällä luokalla. 
</t>
  </si>
  <si>
    <t>Lapsiperheille tarkoitettu kotipalvelu ja perhetyö sekä lapsiperheiden tuettu asuminen.</t>
  </si>
  <si>
    <t>Palveluun ei kirjata lastensuojelun palveluja ja muille asiakasryhmille tarkoitettua kotipalvelua. Asukkaille tarjotut perusterveydenhuollon palvelut (mm. lääkäri-, laboratorio- ja kuvantamispalvelut) kirjataan perusterveydenhuollon luokkiin.</t>
  </si>
  <si>
    <t>Ensikotipalvelu ja turvakotipalvelu sekä lapsiperheiden muut asumispalvelut.</t>
  </si>
  <si>
    <t>Täydennetty palvelukuvausta</t>
  </si>
  <si>
    <t>Adoptioneuvonta, isyyden selvittäminen, lapsen elatusavun turvaaminen, lapsen huollon ja tapaamisoikeuden turvaaminen, perheasioiden sovittelu, puolison elatusavun turvaaminen ja tapaamisten valvonta</t>
  </si>
  <si>
    <t>Iäkkäille tarkoitettu laitospalvelu</t>
  </si>
  <si>
    <t>Palveluun ei kirjata perustason terveydenhuollon vuodeosastohoitoa. Asukkaille tarjotut perusterveydenhuollon palvelut (mm. lääkäri-, laboratorio- ja kuvantamispalvelut) kirjataan perusterveydenhuollon luokkiin.</t>
  </si>
  <si>
    <t>Iäkkäille tarkoitettu tehostettu palveluasuminen</t>
  </si>
  <si>
    <t xml:space="preserve">Luokalle kirjataan iäkkäiden sosiaalityö ja -ohjaus, iäkkäiden palveluasuminen ja perhehoito ja sosiaalihuoltolain mukainen liikkumista tukeva palvelu. </t>
  </si>
  <si>
    <t xml:space="preserve">Palvelukuvaus ja huomautus jaettu eri sarakkeisiin, täydennetty huomautusta uusien palveluluokkien osalta. </t>
  </si>
  <si>
    <t>Lakkautettu</t>
  </si>
  <si>
    <t>Iäkkäiden keskitetty asiakas- ja palveluohjaus voimassa 31.12.2021</t>
  </si>
  <si>
    <t>Iäkkäille tarkoitettu palveluasuminen sekä iäkkäille tarkoitettu ammatillinen perhehoito ja perhehoito (ml. kiertävät perhehoitajat)</t>
  </si>
  <si>
    <t>Sosiaalihuoltolain perusteella myönnetty liikkumista tukeva palvelu</t>
  </si>
  <si>
    <t>Palveluun ei kirjata vammaispalvelulain tai erityishuoltolain perusteella myönnettyä kuljetuspalvelua.</t>
  </si>
  <si>
    <t>Täydennetty huomautusta</t>
  </si>
  <si>
    <t>Iäkkäiden sosiaalityö ja-ohjaus</t>
  </si>
  <si>
    <t xml:space="preserve">Iäkkäiden sosiaalityö ja -ohjaus sekä keskitettynä järjestetty asiakas- ja palveluohjaus. </t>
  </si>
  <si>
    <t>Muu kuin keskitettynä järjestetty asiakas- ja palveluohjaus kirjautuu siihen palveluun, jonka osana sitä tuotetaan. Nämä palvelut on tilikaudelta 2021 raportoitu palveluluokalla 2321 Muiden kuin lapsiperheiden kotihoito sekä iäkkäiden kotona asumisen tukeminen sekä 2231 Iäkkäiden keskitetty asiakas- ja palveluohjaus.</t>
  </si>
  <si>
    <t>Uusi palveluluokka 2022 alkaen</t>
  </si>
  <si>
    <t>Iäkkäiden kotihoito</t>
  </si>
  <si>
    <t>Iäkkäille tarkoitettu kotihoito, joka sisältää kotipalvelun ja perustason kotisairaanhoidon sekä niiden tukipalvelut.</t>
  </si>
  <si>
    <t>Asukkaille tarjotut perusterveydenhuollon palvelut (mm. lääkäri-, laboratorio- ja kuvantamispalvelut) kirjataan perusterveydenhuollon luokkiin.Tehostettu kotisairaanhoito kirjataan luokalle Kotisairaalahoito. Nämä palvelut on tilikaudelta 2021 raportoitu palveluluokalla 2321 Muiden kuin lapsiperheiden kotihoito sekä iäkkäiden kotona asumisen tukeminen.</t>
  </si>
  <si>
    <t>Iäkkäiden muu kotona asumisen tukeminen</t>
  </si>
  <si>
    <t xml:space="preserve">Iäkkäiden perhetyö, sosiaalinen kuntoutus, tuettu asuminen, asunnon muutostyöt sekä päivä- ja päiväsairaalatoiminta. 65 vuotta täyttäneille omaishoidon tuen järjestämiseen liittyvät kustannukset, kuten maksetut hoitopalkkiot (ml. niiden sivukulut), omaishoidon valmennus, koulutus ja työnohjaus. </t>
  </si>
  <si>
    <t>Palveluun ei kirjata vammaisten asunnon muutostöitä ja muiden asiakasryhmien päivätoimintaa.Varsinaisina sosiaali- ja terveyspalveluina annettu omaishoidon tuki kirjataan ko. palvelun luokkaan (esim. tehostettu palveluasuminen, terveystarkastukset jne.) Asukkaille tarjotut perusterveydenhuollon palvelut (mm. lääkäri-, laboratorio- ja kuvantamispalvelut) kirjataan perusterveydenhuollon luokkiin.Nämä palvelut on tilikaudelta 2021 raportoitu palveluluokalla 2321 Muiden kuin lapsiperheiden kotihoito sekä iäkkäiden kotona asumisen tukeminen.</t>
  </si>
  <si>
    <t>Muiden kuin lapsiperheiden ja iäkkäiden kotihoito</t>
  </si>
  <si>
    <t>Vammaisille ja muille kuin lapsiperheille ja 65 vuotta täyttäneille tarkoitettu kotihoito, joka sisältää kotipalvelun ja perustason kotisairaanhoidon sekä niiden tukipalvelut</t>
  </si>
  <si>
    <t>Vammaisten kuntoutustyyppinen laitoshoito (on lyhytaikaista, kuntouttavaa ja tulee olemaan osa keskitettyjä integroituja vaativia sote-palveluja) Tähän kirjataan myös pitkäaikainen laitoshoito vammaisten laitoksissa siihen asti, kun sitä vielä järjestetään</t>
  </si>
  <si>
    <t>Vammaisten ympärivuorokautisen avun ja tuen sisältävät asumispalvelut</t>
  </si>
  <si>
    <t>Luokalle kirjataan henkilökohtainen apu, vammaisten asumisen muu tuki ja palvelut kuin ympärivuorokautisen avun ja tuen sisältävät asumispalvelut, vammaisten liikkumista tukeva palvelu, vammaisten perhehoito ja vammaisten sosiaalityö ja -ohjaus ja päiväaikainen toiminta.</t>
  </si>
  <si>
    <t xml:space="preserve">Palvelukuvaus ja huomautus jaettu eri sarakkeisiin. </t>
  </si>
  <si>
    <t>Vammaisille annettu henkilökohtainen apu</t>
  </si>
  <si>
    <t xml:space="preserve">Vammaisten asunnon muutostyöt, tuettu asuminen ja palveluasuminen sekä alle 65-vuotialle omaishoidon tuen järjestämiseen liittyvät kustannukset, kuten maksetut omaishoidon tuen hoitopalkkiot (ml. niiden sivukulut) ja VPLn mukainen taloudellinen tuki </t>
  </si>
  <si>
    <t xml:space="preserve">Palveluina annettu omaishoidon tuki kirjautuu ko. palvelun luokkaan (esim. tehostettu palveluasuminen).
Asukkaille tarjotut perusterveydenhuollon palvelut (mm. lääkäri-, laboratorio- ja kuvantamispalvelut) kirjataan perusterveydenhuollon luokkiin.
</t>
  </si>
  <si>
    <t xml:space="preserve">Vammaispalvelulain tai erityishuoltolain perusteella myönnetyt kuljetuspalvelut. Nämä ovat palveluita, joihin asiakkaalla on em. lakien perusteella subjektiivinen oikeus. </t>
  </si>
  <si>
    <t>Vammaisten ammatillinen perhehoito ja perhehoito (ml. kiertävät perhehoitajat)</t>
  </si>
  <si>
    <t xml:space="preserve">Vammaisten kuntoutusohjaus, sosiaaliohjaus, sosiaalityö, sosiaalinen kuntoutus ja sopeutumisvalmennus sekä vammaisten henkilöiden työ- ja päivätoiminta sekä vammaispalvelulain ja erityishuoltolain mukainen vammaisten aamu- ja iltapäivätoiminta sekä loma-ajan hoito. </t>
  </si>
  <si>
    <t xml:space="preserve">Lakkautettu </t>
  </si>
  <si>
    <t>Muiden kuin lapsiperheiden kotihoito sekä iäkkäiden kotona asumisen tukeminen (voimassa 31.12.2021 asti)</t>
  </si>
  <si>
    <t>Luokkaa kirjataan päihdekuntoutujien asumispalvelu, päihdekuntoutujien laitoshoito, päihde- ja mielenterveysongelmaisten avun, tuen, hoidon ja kuntoutuksen avopalvelukokonaisuus, mielenterveyskuntoutujien asumispalvelu ja mielenterveyskuntoutujien ympärivuorokautinen asumispalvelu.</t>
  </si>
  <si>
    <t>Päihdekuntoutujien asumispalvelut ovat päihdeongelmaisille kohdennettuja sosiaalihuollon asumispalveluja tilapäisestä asumisesta ympärivuorokautiseen palveluasumiseen asti (sis. palveluasumisen ja tehostetun palveluasumisen).</t>
  </si>
  <si>
    <t>Päihdeongelmaisten ympärivuorokautinen hoito ja kuntoutus päihdeongelmien vuoksi</t>
  </si>
  <si>
    <t>Päihde- ja mielenterveys-ongelmaisten avun, tuen, hoidon ja kuntoutuksen avopalvelu-kokonaisuus</t>
  </si>
  <si>
    <t xml:space="preserve">Luokalle kirjataan kotisairaalahoito, kouluterveydenhuollon palvelut, opiskeluterveydenhuollon palvelut, perustason lääkinnällinen avokuntoutus, perustason vastaanottopalvelut, työterveyshuolto ja äitiys- ja lastenneuvolapalvelut. </t>
  </si>
  <si>
    <t>Perustason lääkinnällinen kuntoutus, joka toteutetaan kuntoutusyksikössä tai muualla kuntoutusammattihenkilöstön työnä esim. asiakkaan kotona</t>
  </si>
  <si>
    <t>Perustason terveydenhuollon avovastaanottopalvelut</t>
  </si>
  <si>
    <t>Työterveyshuollon palvelut, jotka järjestetään kunnan järjestämisvastuun perusteella  (terveydenhuoltolaki 1326/2010, § 18 ) kunnan alueen työnantajille, yrittäjille ja omaa työtään tekeville sekä työterveyshuollon palvelut, jotka järjestetään työnantajan roolissa omalle henkilökunnalle (työterveyshuoltolaki 1383/2001, §4 )</t>
  </si>
  <si>
    <t>Raskaana olevien naisten, lasta odottavien perheiden sekä alle oppivelvollisuusikäisten lasten ja heidän perheidensä neuvolapalvelut</t>
  </si>
  <si>
    <t>Erittelemätön suun terveydenhuolto voimassa 31.12.2021 asti</t>
  </si>
  <si>
    <t>Suun terveydenhuollon erityistason palvelut voimassa 31.12.2021 asti</t>
  </si>
  <si>
    <t>Suun terveydenhuollon perustason palvelut voimassa 31.12.2021 asti</t>
  </si>
  <si>
    <t>Suun terveydenhuollon palvelut</t>
  </si>
  <si>
    <t xml:space="preserve"> Suun terveydenhuollon ei-sairaalatasoiset erityis- ja perustason palvelut. </t>
  </si>
  <si>
    <t>Suun terveydenhuoltoon sisältyvät Terveydenhuoltolain (1326/2010) 26 §:n mukaiset palvelut: 1) väestön suun terveyden edistäminen ja seuranta, 2) terveysneuvonta ja terveystarkastukset, 3) suun sairauksien tutkimus ja ehkäisy sekä hoito ja 4) potilaan erityisen tuen ja tutkimusten tarpeen varhainen tunnistaminen sekä potilaan hoito ja tarvittaessa jatkotutkimuksiin ja -hoitoon ohjaaminen. Suun terveydenhuollon perustason palvelut -luokkaan sisältyvät myös Terveydenhuoltolain (1326/2010) 15 §:n mukainen lapsen suun terveydentilan seuranta, 16 §:n mukainen kouluterveydenhuollon oppilaan suun terveydenhuolto sekä 17 §:n mukainen opiskeluterveydenhuollon suun terveydenhuolto. Palveluluokkaan on yhdistetty vuoden 2021 raportoinnissa käytössä olleen palveluluokat 2541 Suun terveydenhuollon erityistason palvelut ja 2542 Suun terveydenhuollon perustason palvelut pois lukien sairaalatasoinen suun terveydenhuolto, joka raportoidaan palveluluokalla somaattinen erikoissairaanhoito.</t>
  </si>
  <si>
    <t>Luokalle kirjataan aikuispsykiatrinen erikoissairaanhoito, somaattinen erikoissairaanhoito, ensihoitokeskus, ensihoitopalvelu,lastenpsykiatrinen ja nuorisopsykiatrinen erikoissairaanhoito ja ympärivuorokautiset päivystyspalvelut.</t>
  </si>
  <si>
    <t>erikoislääkärijohtoisessa psykiatrisessa yksikössä toteutettu 23 vuotta täyttäneiden psykiatrinen erikoissairaanhoito poikkeuksena nuorisopsykiatria. Aikuispsykiatriassa hoidetut nuorisopsykiatriset potilaat raportoidaan tässä luokassa.</t>
  </si>
  <si>
    <t>Psykiatrisessa erikoissairaanhoidossa annettavat palvelut palvelumuodosta riippumatta: Sisältää Hilmo-erikoisalat 70 (Psykiatria), 70F (Geriatrinen psykiatria) ja 70Z (Oikeuspsykiatria). Lisäksi tässä luokassa raportoidaan ne nuorisopsykiatrian (ea=74) tapahtumat, jotka hoidettu aikuispsykiatrian osastolla.</t>
  </si>
  <si>
    <t>äkillisesti sairastuneen tai loukkaantuneen potilaan ensihoitopalvelu ja siihen kuuluvat potilassiirrot sekä ensivastetoiminta</t>
  </si>
  <si>
    <t xml:space="preserve">Ensihoitopalveluun sisältyy äkillisesti sairastuneen tai loukkaantuneen potilaan hoidon tarpeen arviointi ja kiireellinen hoito ensisijaisesti terveydenhuollon laitoksen ulkopuolella, tarvittaessa potilaan kuljettaminen lääketieteellisesti arvioiden tarkoituksenmukaisimpaan hoitoyksikköön ja äkillisesti sairastuneen tai vammautuneen potilaan jatkohoitoon liittyvät siirrot, silloin kun potilas tarvitsee siirron aikana vaativaa ja jatkuvaa hoitoa tai seurantaa. Muu määritys Terveydenhuoltolaki (1326/2010) ja Laki terveydenhuoltolain muuttamisesta (1516/2016) 40§. Ensivastetoiminnalla tarkoitetaan hätäkeskuksen kautta hälytettävissä olevan muun yksikön kuin ambulanssin hälyttämistä äkillisesti sairastuneen tai loukkaantuneen potilaan tavoittamisviiveen lyhentämiseksi ja yksikön henkilöstön antamaa hätäensiapua, joka on määritelty ensihoidon palvelutasopäätöksessä. (Terveydenhuoltolaki 1326/2010, 40 §)                                                                                                                 </t>
  </si>
  <si>
    <t>Täydennetty palvelukuvausta ja huomautusta</t>
  </si>
  <si>
    <t>Lastentautien yksikössä annettu somaattinen erikoissairaanhoito voimassa 31.12.2021 asti</t>
  </si>
  <si>
    <t>Ympäri vuorokauden toimivassa laajassa päivystyksessä, yhteispäivystyksessä tai ympäri vuorokauden toimivassa perusterveydenhuollon tai akuuttilääketieteen päivystyksessä toteutettava kiireellinen sairaanhoito. Sisältää myös kiireellisen päivystysyksikössä annetun suun terveydenhuollon, mielenterveyshoidon, päihdehoidon ja psykososiaalisen tuen, joka on annettava apua tarvitsevalle potilaalle hänen asuinpaikastaan riippumatta</t>
  </si>
  <si>
    <t>Kiireellisellä hoidolla tarkoitetaan äkillisen sairastumisen, vamman, pitkäaikaissairauden vaikeutumisen tai toimintakyvyn alenemisen edellyttämää välitöntä arviota ja hoitoa, jota ei voida siirtää ilman sairauden pahenemista tai vamman vaikeutumista. Tähän ei lasketa yhteispäivystyksessä annettua sosiaalipäivystystä, sillä se on osa muuta sosiaalipäivystystä. Palveluluokalle kohdistetaan myös päivystysluontoinen osastotoiminta sekä päivystyskäyntien kustannukset akuuttilääketieteen erikoisalan lisäksi myös muilta erikoisaloilta.</t>
  </si>
  <si>
    <t xml:space="preserve">Somaattisen erikoissairaanhoidon avohoito, vuodeosastohoito, päiväkirurgia sekä päiväsairaanhoito, pl. psykiatrian erikoisalat 70, 74 ja 75. Tähän luokkaan kirjataan myös perusterveydenhuollossa toteutettu erikoissairaanhoito. </t>
  </si>
  <si>
    <t>Tähän palveluluokkaan on liitetty vuoden 2021 raportoinnissa käytössä ollut palveluluokka 2602 Somaattinen erikoissairaanhoito ja 2605 Lastentautien yksikössä annettu somaattinen erikoissairaanhoito sekä sairaalatasoinen suun terveydenhuolto, joka on vuoden 2021 raportoinnissa raportoitu osana palveluluokkaa 2541 suun terveydenhuollon erityistason palvelut.</t>
  </si>
  <si>
    <t>Luokalle kirjataan elintarvikevalvonta- ja neuvonta, eläinlääkäripalvelut, eläinten terveyden ja hyvinvoinnin valvonta, terveydensuojelun edistäminen ja valvonta ja tupakkalain valvonta.</t>
  </si>
  <si>
    <t>Luokalle kirjataan hyvinvoinnin ja terveyden edistämisen asiantuntijapalvelut ja tuki, sosiaalipäivystys, työikäisten sosiaalityö- ja ohjaus, sosiaali- ja potilasasiamiespalvelut ja työelämäosallisuutta tukevat palvelut ja kuntouttava työtoiminta.</t>
  </si>
  <si>
    <t>Palvelukuvaus ja huomautus jaettu eri sarakkeisiin + kieliopillinen korjaus.</t>
  </si>
  <si>
    <t xml:space="preserve">työikäisille tarkoitettu sosiaalityö, sosiaaliohjaus, sosiaalinen kuntoutus, tukisuhdetoiminta, lomanviettopalvelu, asiakkaan raha-asioiden hoitaminen ja sosiaalinen luototus sekä työikäisten asumispalvelut. Vammaisuuden, vanhuuden tai mielenterveys- ja päihdeongelman vuoksi myönnetty asumispalvelu kirjataan muihin asumispalvelun palveluokkiin.
Ehkäisevä ja täydentävä toimeentulotuki kohdistetaan tähän luokkaan kokonaisuudessaan koskien kaikkia asiakasryhmiä. Poikkeuksena kotoutumislain perusteella maksettava valtion 100% korvaama toimeentulotuki, joka kuuluu luokalle 5601 Kotoutumisen edistämisen ja maahanmuuton palvelut. </t>
  </si>
  <si>
    <t xml:space="preserve">Palveluun ei kirjata päihde- ja mielenterveyspalveluihin, vammaispalveluihin, lapsiperheiden palveluihin ja lastensuojeluun kuuluvia palveluja eikä työvoiman palvelupisteissä annettuja palveluja. 
Palveluluokalle kohdistetaan myös rikos- ja riita-asioiden sovittelu ja valvonta. Tämä palvelu on 100% valtion korvaamaa.
</t>
  </si>
  <si>
    <t>Kunnan tai kuntayhtymän ylläpitämä tai avustama kansalaisopisto, joka saa valtionosuutta koulutuksen ylläpitämiseen.</t>
  </si>
  <si>
    <t>Palveluluokka sisältää vapaan sivistystyön valtionosuuden sisällä toteutettavan taiteen perusopetuksen</t>
  </si>
  <si>
    <r>
      <t xml:space="preserve">Kansalaisopiston toteuttama koulutus tilaajan asettamilla ehdoilla, ts. tilaaja määrittelee koulutuksen tavoitteet, keskeiset sisällöt, rekrytoi osanottajat ja maksaa laskun sopimuksen mukaan. Oppilaitokset järjestävät maksullisena palvelutoimintana esimerkiksi työvoimahallinnon tilaamaa koulutusta, kunnan henkilöstökoulutusta ja </t>
    </r>
    <r>
      <rPr>
        <strike/>
        <sz val="11"/>
        <rFont val="Arial"/>
        <family val="2"/>
      </rPr>
      <t>yrittäjien</t>
    </r>
    <r>
      <rPr>
        <sz val="11"/>
        <rFont val="Arial"/>
        <family val="2"/>
      </rPr>
      <t xml:space="preserve"> muiden yhteisöjen ostamaa henkilöstökoulutusta.</t>
    </r>
  </si>
  <si>
    <t>Palvelukuvauksessa ilmaus "yrittäjien" muutettu muotoon "muiden yhteisöjen"</t>
  </si>
  <si>
    <r>
      <t>TE-toimiston/ kunnan viranomaisen hyväksymän kotoutumissuunnitelman mukai</t>
    </r>
    <r>
      <rPr>
        <strike/>
        <sz val="11"/>
        <rFont val="Arial"/>
        <family val="2"/>
      </rPr>
      <t>sen</t>
    </r>
    <r>
      <rPr>
        <sz val="11"/>
        <rFont val="Arial"/>
        <family val="2"/>
      </rPr>
      <t>nen omaehtoi</t>
    </r>
    <r>
      <rPr>
        <strike/>
        <sz val="11"/>
        <rFont val="Arial"/>
        <family val="2"/>
      </rPr>
      <t>sen</t>
    </r>
    <r>
      <rPr>
        <sz val="11"/>
        <rFont val="Arial"/>
        <family val="2"/>
      </rPr>
      <t>nen koulutustoiminta.</t>
    </r>
  </si>
  <si>
    <t>Taiteen perusopetusta tukeva toiminta</t>
  </si>
  <si>
    <t>Taiteen perusopetuksen oppilaitoksen järjestämä taiteen perusopetusta tukeva muu taiteen edistämiseen liittyvä toiminta, joka ei ole opetussuunnitelmaperusteista taiteen perusopetusta.</t>
  </si>
  <si>
    <t xml:space="preserve">Muu taiteen perusopetus ei sisällä kansalaisopistoissa järjestettävää taiteen perusopetusta. </t>
  </si>
  <si>
    <t>Täydennetty palvelukuvausta ja palvelun nimeä</t>
  </si>
  <si>
    <t>Kunnan tai kuntayhtymän ylläpitämä tai avustama kansanopisto, joka saa valtionosuutta koulutuksen ylläpitämiseen.</t>
  </si>
  <si>
    <t>Kansanopistot ovat kokopäiväistä opetusta antavia sisäoppilaitoksia, jotka järjestävät nuorille ja aikuisille omaehtoisia opintoja, edistävät opiskelijoiden opiskeluvalmiuksia sekä kasvattavat heitä yksilöinä ja yhteiskunnan jäseninä. Edellyttää ylläpitämislupaa.</t>
  </si>
  <si>
    <t>Kunnan tai kuntayhtymän ylläpitämä tai  avustama kesäyliopisto, joka saa valtionosuutta koulutuksen ylläpitämiseen.</t>
  </si>
  <si>
    <t>Kesäyliopistot ovat alueellisen koulutustarjonnan oppilaitoksia, joiden toiminnassa painottuvat avoin korkeakouluopetus sekä alueen muihin osaamis- ja sivistystarpeisiin vastaaminen ottaen huomioon myös korkeakoulutettu väestö. Edellyttää ylläpitämislupaa.</t>
  </si>
  <si>
    <t>Liikunnan koulutuskeskukset ovat kokopäiväistä opetusta antavia valtakunnallisia sisäoppilaitoksia tai alueellisia oppilaitoksia, joiden tehtävänä on järjestää liikuntaharrastusta, hyvinvointia ja terveyttä edistävää koulutusta koko väestölle sekä liikunnan järjestö- ja seuratoimintaa palvelevaa koulutusta ja valmennustoimintaa. Edellyttää ylläpitämislupaa.</t>
  </si>
  <si>
    <t>Toiminta on luonteeltaan harrastustyyppistä ja vapaaehtoista. Opetuksen järjestäjät voivat järjestää peruskoulun oppilaille harrastustoimintaa koulujen vapaa-aikoina. Luokalle kohdistetaan  esi- ja perusopetuksen yhteydessä järjestetty toiminta jos se ei täytä perusopetuksen kerhotoiminnalle tai ap/ip toiminnalle annettuja määräyksiä. Koulupäivän yhteydessä toteutettavan harrastamisen Suomen mallin kustannukset sisällytetään tähän luokkaan.</t>
  </si>
  <si>
    <t>Esi- ja perusopetuksen sekä toisen asteen koulutuksen kuraattori- ja psykologipalvelut</t>
  </si>
  <si>
    <t>Oppilas- ja opiskelijahuoltolaki (1287/2013) määrittelee opiskeluhuollon palveluiksi koulu- ja opiskeluterveydenhuollon, kuraattori- ja psykologipalvelut. Kyseessä on oppilas- ja opiskelijahuoltolain mukainen palvelu, joka huomioidaan osana sosiaali- ja terveydenhuollon palvelukokonaisuutta palveluluokkanumerostaan riippumatta.</t>
  </si>
  <si>
    <t xml:space="preserve">Yleisten kirjastojen tarjoamat palvelut. Toiminta, jota säätelee laki yleisistä kirjastoista 1492/2016. </t>
  </si>
  <si>
    <t xml:space="preserve">Yleisten kulttuuritoiminnanpalveluiden järjestäminen kuntien kulttuuritoiminnasta annetun lain (166/2019) mukaisesti. Kunnan järjestämät kulttuuripalvelut, joiden tarkoituksena on edistää kulttuurin ja taiteen yhdenvertaista saatavuutta ja monipuolista käyttöä, kuten kulttuuripalvelujen ja -harrastusten tukeminen. Yleiseen kulttuuritoimintaan luettavan henkilöstön palkkauksesta ym. aiheutuvat menot ja tulot sekä kulttuurikeskusten toiminnasta aiheutuvat menot ja tulot. Kaikki kulttuuritoimen ja muiden hallintokuntien kulttuuritapahtumille sekä kulttuuritoiminnalle myönnetyt avustukset lukuun ottamatta museopalvelujen, musiikkipalvelujen, teatteri-, tanssi- ja sirkuspalvelujen ja visuaalisen taiteen avustuksia, jotka ilmoitetaan asianomaisissa palveluluokissa Museopalvelut, Musiikkipalvelut, Teatteri-, tanssi- ja sirkuspalvelut. Visuaalisen taiteen palvelut. </t>
  </si>
  <si>
    <t>Kuntien kulttuuritoiminnasta annetun lain mukainen toiminta. Tähän luokkaan eivät kuulu koulujen kuoro- ja orkesteritoiminta. Yleisen kulttuuritoiminnan palveluihin sisältyy valtakunnallinen ja alueellinen kehittämistehtävä, josta säädetään kuntien kulttuuritoiminnasta annetun lain 6 §:ssä (166/2019). Yleiseen kulttuuritoimintaan ei tule kohdentaa taiteen perusopetusta. (Visuaalinen taide on määritelty palveluluokalla 3702)</t>
  </si>
  <si>
    <t>Täydennetty palvelukuvausta ja huomatusta</t>
  </si>
  <si>
    <t>Tonttijako, tontin ja  yleisten alueiden lohkominen, rasitteiden perustaminen ja muut kiinteistötoimitukset</t>
  </si>
  <si>
    <t>Ympäristönsuojelun luvat ja ilmoitukset: (ympäristölupa, yleinen ilmioitusmenettely, rekisteröinti (YSL, JL), maa-aineksen ottamislupiin (ympäristölupa, maa-aineslupa) liittyvät palvelut, ilmoituspäätökset (YSL). llmoituspäätöksiä: päätös ilmoituksesta koeluontoisesta tai poikkeuksellisesta toiminnasta, meluilmoitus, PiMa-ilmoitus), muut ympäristöasioiden päätökset (ympäristönsuojelun erityislakien mukaiset päätökset, esim. päätökset ojituksen erimielisyysasioissa, moottorikelkkareiteistä, roskaantuneiden alueiden siivouksesta, leirintäalueilmoituksista, hakemuksista hajajätevesisäädöksistä ja ympäristönsuojelumääräyksistä poikkeamiseksi,  poikkeukset vesi- ja viemäriverkkoon liittymisestä, huvivenesatamien jätehuoltosuunnitelmat, maastoliikenneluvat, vesiliikenneluvat, luonnonmuistomerkit, lannan aumavarastointi-ilmoitusten käsittely ja yksittäiset määräykset ympäristön pilaantumisen ehkäisemiseksi), ympäristönsuojelun säännöllinen valvonta (ympäristölupien, rekisteröitävien toimien ja ilmoitusten valvonta) sekä muu ympäristöasioiden valvonta (muiden ympäristöasioiden ja päätösten valvonta), maa-ainesvalvonta</t>
  </si>
  <si>
    <t xml:space="preserve">Katujen, kevyen liikenteen väylien, jalkakäytävien ja liikenneviheralueiden sekä yleisten alueiden suunnittelu, toteutus, kunnossa- ja puhtaanapito, kunnossapito- ja puhtaanapitovelvollisuuden täyttämisen valvonta sekä yksityistieavustusten myöntämiseen liittyvät palvelut. Palveluluokalle kohdistetaan tie- ja vesiväylät sekä radat (kaikki liikenneväylät). </t>
  </si>
  <si>
    <t>Luokalle kirjataan pelastustoiminta ja muu pelastustoimen valmius, tulipalojen ja onnettomuuksien ehkäiseminen, vaarallisten kemikaalien ja räjähteiden valvonta ja öljy- ja muu aluskemikaalivahinkojen torjunta.</t>
  </si>
  <si>
    <t xml:space="preserve">Palvelukuvaus ja huomautus jaettu eri sarakkeisiin sekä muutettu vastaamaan muutettuja palveluluokkanimiä. </t>
  </si>
  <si>
    <t>Pelastustoiminta ja muu pelastustoimen valmius</t>
  </si>
  <si>
    <t>Pelastustoiminnan kiireelliset toimenpiteet tulipalon tai muun onnettomuuden uhatessa, palontutkinta, tilanteet joissa toimenpiteet eivät ole muutoin tai muun viranomaisen tai organisaation hoidettavissa sekä valmius ja varautuminen tehtävien häiriöttömään hoitoon oman toiminnan osalta myös häiriö- ja poikkeusoloissa</t>
  </si>
  <si>
    <t>Pelastustoimintapalveluihin kuuluvat hälytysten vastaanottaminen, väestön varoittaminen, uhkaavan onnettomuuden torjuminen, onnettomuuden uhrien ja vaarassa olevien ihmisten, ympäristön ja omaisuuden suojaaminen ja pelastaminen, tulipalojen sammuttaminen ja vahinkojen rajoittamisen tehtävät,  sekä näihin liittyvät johtamis-, viestintä, huolto- ja muut tukitoiminnat. Pelastustoiminnan palveluissa voidaan käyttää apuna sopimuspalokuntia (vapaaehtoista palokuntaa, laitospalokuntaa, teollisuuspalokuntaa, sotilaspalokuntaa) tai muuta pelastusalalla toimivaa yhteisöä sen mukaan, kun niiden kanssa tästä sovitaan.</t>
  </si>
  <si>
    <t>Täydennetty palvelun nimeä</t>
  </si>
  <si>
    <t>Öljy- ja aluskemikaalivahinkojen torjunta</t>
  </si>
  <si>
    <t>Sellaiset öljy-, aluskemikaali- ja muut pelastuslaissa säädetyksi pelastustoimen viranomaisten vastuulle kuuluvat pelastustoiminnaksi katsottavat ympäristövahingon tai niiden uhkan vaatimat kiireelliset toimenpiteet sekä niihin varautuminen ihmisen hengen tai terveyden, omaisuuden tai ympäristön suojaamiseksi tai pelastamiseksi, joista aiheutuvat kustannukset tai vahingot eivät ole ilmeisessä epäsuhteessa uhattuina oleviin taloudellisiin ja muihin arvoihin eivätkä toimenpiteet ole onnettomuuden tai sen uhan kohteeksi joutuneen omin toimin hoidettavissa tai kuulu muun viranomaisen tai organisaation hoidettavaksi.</t>
  </si>
  <si>
    <t>Tarkennettu palvelukuvausta</t>
  </si>
  <si>
    <t>Hallintoraha ja rahoitus palveluiden tuottamiseen (STM). Palvelu tuotetaan kuntien paikallisyksiköissä kunnan ja Melan toimeksiantosopimuksella.</t>
  </si>
  <si>
    <t>Lainmukaiset työllisyyttä edistävät palvelusuunnitelmat (työllistymissuunnitelmat, monialaiset työllistymissuunnitelmat, aktivointisuunnitelmat, kotoutumissuunnitelmat). Itse kuntouttavan työtoiminnan järjestäminen ja tuottaminen kuuluvat sosiaali- ja terveydenhuollon vastuulle palveluluokkaan 5554.Lain työllistymistä edistävästä monialaisesta yhteispalvelusta mukaiset tehtävät (TYP-toiminta) pl. sosiaali- ja terveydenhuollon palvelut. Rekrytointipalvelut (tiedon välittäminen osaavan työvoiman saatavuudesta ja työtilaisuuksista, rekrytointiin ja työnhakuun liittyvä neuvonta ja ohjaus sekä työtilaisuuksien ja työnhakijoiden yhteensovittaminen). Täydentävät rekrytointi- ja osaamisen kehittämisen palvelut (rekrytointi- ja osaamispalvelu, jota ei ole erikseen määritelty laissa ao. palveluilla mm: 1) tuetaan rekrytointeja ja työnhakua, 2) kartoitetaan ja kehitetään henkilöasiakkaiden osaamista, 3) lisätään henkilöasiakkaiden työmarkkinavalmiuksia tai tuetaan heidän työllistymistään.) Työvoimakoulutus, työkokeiluihin liittyvät palvelut sekä muut osaamisen kartoittamiseen ja palvelutarpeen arviointin liittyvät palvelut. Lain työllisyyden edistämisen kuntakokeilusta 1269/2020 mukaiset kokeilukunnille annetut tehtävät.</t>
  </si>
  <si>
    <t>Luokalle kohdistetaan esimerkiksi tuki yrityksille kesätyöntekijöiden palkkaamiseen ja kuntien omarahoitusosuudet erilaisiin työllisyyttä edistäviin hankkeisiin. Huom! Kunnan oma rekrytointipalvelu kohdistetaan tukipalvelu-luokalle.</t>
  </si>
  <si>
    <t>Kuntouttavasta työtoiminnasta annetun lain mukainen palvelu pitkään työttömänä olleille. Luokka sisältää palvelun järjestämisen ja tuottamisen, mutta ei palveluun ohjaamista silloin, kun se tapahtuu työllisyyttä edistävänä palveluna.</t>
  </si>
  <si>
    <t>Alkukartoitukset ja kotoutumissuunnitelmat (toimenpidekokonaisuus, jonka avulla arvioidaan maahanmuuttajan työllistymis-, opiskelu- ja muut kotoutumisvalmiudet sekä kielikoulutuksen ja muiden kotoutumista edistävien palvelujen ja toimenpiteiden tarve, sekä yksilöllinen ja henkilökohtainen kotoutumista tukeva suunnitelma, jonka maahanmuuttaja laatii yhteistyössä paikallisviranomaisten kanssa), alkuvaiheen neuvonta ja ohjaus (henkilökohtaisen alkuvaiheen neuvonnan ja ohjauksen järjestäminen maahanmuuttajille), ilman huoltajaa maassa olevien lasten ja nuorten asuminen ja tuki (asumisen järjestäminen ja tuki, joka on tarkoitettu alle 25-vuotiaille lapsille ja nuorille, joilla on oleskelulupa ja joilla ei ole omaisia tai huoltajia maassa), muut kotoutumisen edistämiseen ja maahanmuuttoon liittyvät tehtävät sekä työtekijän ja elinkeinonharjoittajan oleskelulupiin ja työlupalinjauksiin liittyvät tehtävät). Työvoimaan kuuluvien osalta alkukartoitukset ja kotoutumissuunnitelmat tulevat kohtaan 5552, jossa työllistymistä edistävänä suunnitelmina on mainittu myös kotoutumissuunnitelmat.</t>
  </si>
  <si>
    <t>Kotoutumissuunnitelmaan kirjataan palvelut ja toimenpiteet, jotka edistävät maahanmuuttajan kielitaitoa sekä muita yhteiskunnassa ja työelämässä tarvittavia tietoja ja taitoja. Asuminen sisältää mm. perheryhmäkodit, tuetun asumisen yksiköt ja sosiaalihuollon palvelut sekä muut tukipalvelut ilman huoltajaa maassa olevien lasten ja nuorten osalta.</t>
  </si>
  <si>
    <t>Palveluluokalle kohdistetaan myös metsästys- ja kalastusoikeuksien vuokraaminen sekä virkistysmetsien metsätaloudellinen hoito. Palveluluokalle kohdistetaan myös elinkeinoluonteissa käytössä olevien maa- ja metsätilojen ja liiketoiminnassa käytettävien metsien luovutusvoitot ja -tappiot.</t>
  </si>
  <si>
    <t>Maakuntien liittojen osalta tähän luokkaan kohdistetaan lain alueiden kehittämisestä ja rakennerahastotoiminnan hallinnoinnista sekä maankäyttö- ja rakennuslain mukaiset tehtävät. Alueiden kehittämiseen ja alueiden käytön suunnitteluun liittyvät suunnittelu-, kehittämis- ja edunvalvontatehtävät (strategia- ja ohjelmatyö, maakuntakaava, rahoitusohjelmien hallinnointi, erilaiset suunnitelmat, tilastojen tuotanto, projektitoiminta, kansainvälinen toiminta).</t>
  </si>
  <si>
    <t>Luokalla raportoidaan maakuntien liittojen tehtävät, jotka eivät kuulu jollekin toiselle palveluluokalle. Kunnat raportoivat maakuntien liittojen jäsenmaksut tällä luokalla.  </t>
  </si>
  <si>
    <t>HUOMAUTUS (sanastotyön mukainen tarkennus palvelukuvaukseen</t>
  </si>
  <si>
    <t>Äitiys- ja lastenneuvolapalvelut (pl. suun terveydenhuollon palvelut) sisältävät seuraavat terveydenhuoltolain (1326/2010) 15§:n mukaiset palvelut: 1)  sikiön terveen kasvun, kehityksen ja hyvinvoinnin sekä raskaana olevan ja synnyttäneen naisen terveyden määräajoin toteutettava ja yksilöllisen tarpeen mukainen seuranta ja edistäminen, 2) lapsen terveen kasvun, kehityksen ja hyvinvoinnin edistäminen sekä seuranta, 3) vanhemmuuden ja perheen muun hyvinvoinnin tukeminen, 4) lapsen kodin ja muun kasvu- ja kehitysympäristön sekä 5) perheen elintapojen terveellisyyden edistäminen sekä lapsen ja perheen erityisen tuen ja tutkimusten tarpeen varhainen tunnistaminen sekä lapsen ja perheen tukeminen ja tarvittaessa tutkimuksiin tai hoitoon ohjaaminen. Äitiys- ja lastenneuvolapalveluiden käyntitiedot raportoidaan THL:n Avohilmon palvelumuodoissa T21 (Äitiysneuvola) ja T22 (Lastenneuvola). Terveydenhuoltolain 15§:n mukainen lapsen suun terveydentilan seuranta sisällytetään palveluluokkaan "Suun terveydenhuollon palvelut".</t>
  </si>
  <si>
    <t>somaattisen erikoissairaanhoidon avohoito, vuodeosastohoito, päiväkirurgia sekä päiväsairaanhoito (pl. suun terveydenhuollon erityistason palvelut) muualla kuin lastentautien yksiköissä. 
Tähän luokkaan kirjataan myös perusterveydenhuollossa toteutettu erikoissairaanhoito.</t>
  </si>
  <si>
    <t>Palveluluokka on päätetty lakkauttaa tilikauden 2022 alusta lähtien, mutta yhdenmukaisuuden vuoksi se on sisällytetty taulukkoon.</t>
  </si>
  <si>
    <t>Somaattinen erikoissairaanhoito ovimassa 31.12.2021 asti</t>
  </si>
  <si>
    <t>Tupakkalain valvonta ja sen mukainen myyntilupien käsitteleminen, lupavalvonta sekä tupakointikieltojen valvonta, tiedottaminen, opastus ja neuvonta sekä valvontasuunnitelmien laatiminen. Lääkelain mukaisten nikotiinivalmisteiden valvonta ja sen mukainen myyntilupien käsitteleminen, lupavalvonta sekä nikotiinivalmisteiden myyntikieltojen valvonta, tiedottaminen, opastus ja neuvonta sekä valvontasuunnitelmien laatiminen.</t>
  </si>
  <si>
    <t>Palveluun kirjataan myös avohuoltona annettu perhekuntoutus. Palveluun sisällytetään myös lasten ja nuorten sijoitusjaksot, joissa sijoituksen paikkana on oma koti (sijoitupaikkakoodi 10), itsenäinen tuettu asuminen (11. Avohuollon tukitoimena tehdyt sijoitukset kirjataan luokkiin 2121, 2122, 2123 sijoituspaikan mukaisesti.</t>
  </si>
  <si>
    <t xml:space="preserve">Lukiokoulutukseen sisältyvät oppilaiden ja opiskelijoiden ohjaus opiskeluun, jatko-opintoihin ja työelämään liittyvissä kysymyksissä, maahanmuuttajille ja vieraskielisille kielelliset ja muut tarvittavat valmiudet tarjoava valmistava koulutus lukiokoulutukseen hakeutumiseksi.  Lukiokoulutus käsittää opiskelijaruokailun (sisältää ateriarahat työssäoppimisjaksoilla), asuntolatoiminnan ja opetussuunnitelman mukaisen opiskelijahuollon (sisältää mm. poissaolojen seurannan, kiusaamisen ja tapaturmien ehkäisyn, kouluympäristön terveellisyyden ja turvallisuuden tarkastamisen ja kouluyhteisön hyvinvoinnin edistämisen) sekä kiinteistöjen ylläpidon.
Palveluluokkaan kohdistetaan kaksoistutkintoa suorittavien lukiolaisten maksuosuudet ammatillisessa koulutuksessa suoritetuista kursseista sekä ammatillisessa koulutuksessa olevien opiskelijoiden lukiossa suorittamien kurssien tulot. Ei sisällä kuraattori- ja psykologipalvelua, joka raportoidaan omalla palveluluokallaan. </t>
  </si>
  <si>
    <t>HUOM! Sanastot.suomi.fi-palvelussa kuntien talousraportoinnin sanastossa huomautuksen viimeinen lause on muodossa "Suun terveydenhuollon perustason palvelut". Tässä taulukossa huomautuksesta on poistettu sana "perustason", mitä muotoa tulee noudattaa..</t>
  </si>
  <si>
    <t>HUOM! Sanastot.suomi.fi-palvelussa kuntien talousraportoinnin sanastossa huomautuksessa mainitaan sana opiskeluhuolto, mikä on korjattu tähän taulukkoon muotoon opiskelijahuolto.</t>
  </si>
  <si>
    <t>Täydennetty palvelukuvausta ja huomautusta.
HUOM! Sanastot.suomi.fi-palvelussa kuntien talousraportoinnin sanastossa luokalle ei ole merkitty huomautusta, mutta huomautus on olemassa ja se on merkitty tähän taulukkoon.</t>
  </si>
  <si>
    <t xml:space="preserve">Huomautusteksti tarkennettu
HUOM! Sanastot.suomi.fi-palvelussa kuntien talousraportoinnin sanastossa huomautuksen mukaan palvelun yhteydessä annettu perhekuntoutus tulee raportoida luokalla 2181 Lapsiperheiden sosiaalityö- ja ohjaus. Ohjeistus on poistettu tästä taulukosta, mitä muotoa tulee noudattaa. </t>
  </si>
  <si>
    <t>Sosiaali- ja terveydenhuollon ammattilaisten ja muiden kuntatoimijoiden antama asiantuntijatuki hyvinvoinnin, terveyden ja turvallisuuden edistämisen sekä ehkäisevän päihdetyön kysymyksissä. Sisältää myös sosiaalihuoltolain 1301/2014 7§ mukaisen rakenteellinen sosiaalityön. Hyvinvoinnin ja terveyden edistämisellä tarkoitetaan tässä Terveydenhuoltolain (1326/2010, 3§) mukaisesti väestöön, yhteisöihin ja elinympäristöön kohdistuvaa toimintaa, jonka tavoitteena on terveyden, työ- ja toimintakyvyn ylläpitäminen ja parantaminen sekä terveyden taustatekijöihin vaikuttaminen, sairauksien, tapaturmien ja muiden terveysongelmien ehkäiseminen ja mielenterveyden vahvistaminen sekä väestöryhmien välisten terveyserojen kaventaminen sekä suunnitelmallista voimavarojen kohdentamista terveyttä edistävällä tavalla. Ehkäisevän päihdetyön järjestämistä koskevan lain (523/2015, 2§) mukaan ehkäisevällä päihdetyöllä tarkoitetaan toimintaa, jolla vähennetään alkoholin, tupakka- ja nikotiinituotteiden ja huumeiden käyttöä sekä ongelmallista rahapelaamista ja niistä aiheutuvia terveydellisiä, sosiaalisia ja yhteiskunnallisia haittoja.</t>
  </si>
  <si>
    <t xml:space="preserve">Opetustuntikohtaisen valtionosuuden piirissä oleva taiteen perusopetus sekä taiteen perusopetus, jonka rahoitus perustuu muuhun kuin opetustuntikohtaiseen valtionosuuteen ja sen edellyttämään opetus- ja kulttuuriministeriön myöntämään järjestämislupaan.  Kansalaisopistojen järjestämä taiteen perusopetus kohdennetaan kansalaisopistojen palveluokkaan. </t>
  </si>
  <si>
    <t>KUNTIEN JA KUNTAYHTYMIEN PALVELULUOKITUS TILIKAUDELLE 2022</t>
  </si>
  <si>
    <t>Tämä taulukko sisältää tiedot kuntien ja kuntayhtymien palveluluokituksesta tilikaudelle 2022 sekä siihen päätetyistä muutoksista.</t>
  </si>
  <si>
    <t>Kyseessä on sosiaalihuoltolain mukainen palvelu ja siten se huomioidaan osana  sosiaali- ja terveydenhuollon palvelukokonaisuutta palveluluokkanumerostaan riippumatta.</t>
  </si>
  <si>
    <t>KUNNAN JA KUNTAYHTYMÄN PALVELULUOKITUS TILIKAUDELLE 2023</t>
  </si>
  <si>
    <t>Lisätietoja</t>
  </si>
  <si>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Yleishallintoon kuuluvat kunnanhallituksen alaiset jaostot ja toimielimet.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 </t>
    </r>
    <r>
      <rPr>
        <strike/>
        <sz val="11"/>
        <rFont val="Arial"/>
        <family val="2"/>
      </rPr>
      <t xml:space="preserve">
</t>
    </r>
    <r>
      <rPr>
        <sz val="11"/>
        <rFont val="Arial"/>
        <family val="2"/>
      </rPr>
      <t xml:space="preserve">
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 xml:space="preserve">Yhteistyö (esimerkiksi maakunnallinen, kunta- ja hyvinvointialueyhteistyö). Tiettyyn palveluun liittyvä yhteistyö kirjataan ko. palveluluokalle. </t>
    </r>
  </si>
  <si>
    <t>Tarkennettu huomautusta</t>
  </si>
  <si>
    <t>Palveluluokan sisältöön ei ole tehty muutoksia</t>
  </si>
  <si>
    <t>Hyvinvoinnin ja terveyden edistämisen asiantuntijapalvelut ja tuki muualla kuin sosiaali- ja terveydenhuollossa paikallisesti, alueellisesti ja valtakunnallisesti eri tehtävissä ja hankkeissa sekä järjestöavustukset.</t>
  </si>
  <si>
    <t>Kuntakohtaiset tai paikalliset hyvinvointikertomukset, muiden hallinnonalojen tukeminen hyvinvoinnin ja terveyden edistämisessä, muualla kuin sosiaali- ja terveydenhuollossa tehty ehkäisevä päihde- ja mielenterveystyö, hyvinvoinnin ja terveyden edistämisen vastuuhenkilöt, järjestöavustukset sekä tila-avustukset muille kuin sosiaali- ja terveydenhuoltopalvelun piirissä toimiville (esim. kansansairauksien ennaltaehkäisy, auttavat puhelimet) sekä avustukset yksityishenkilöille (esim. nastapohjalliset iäkkäille). Infektioihin ja muihin terveysuhkiin varautuminen muissa kuin sosiaali- ja terveydenhuollon palveluissa. Yhteistyö ja yhdyspintatyöskentely kunnan ja hyvinvointialueen kanssa hyvinvoinnin ja terveyden edistämisen tehtävissä (neuvottelut, työryhmät, yms.).
Järjestöavustukset ja muu selkeästi johonkin palveluun liittyvä ja palvelua täydentävät hyvinvoinnin ja terveyden edistämiseen liittyvä kustannukset kohdistetaan aina luonteensa mukaiselle palveluluokalle. Tällä luokalla raportoidaan sellaiset yleiset avustukset, jotka eivät luonteensa mukaan kuulu johonkin tiettyyn palveluluokkaan.</t>
  </si>
  <si>
    <t>Uusi palveluluokka</t>
  </si>
  <si>
    <t>Palveluluokan sisältöön ei esitetä muutoksia.</t>
  </si>
  <si>
    <r>
      <t xml:space="preserve">Oppivelvollisuutta edeltävänä vuonna järjestettävä opetus, jota järjestetään esim. varhaiskasvatuksen ja perusopetuksen yhteydessä. Esiopetukseen kuuluvat kolmiportainen tuki, koulunkäyntiavustajan/-ohjaajan toiminta, ruokailu, kuljetukset ja esiopetuksen opetussuunnitelman perusteiden mukainen oppilashuolto (sisältää mm. poissaolojen seurannan, kiusaamisen ja tapaturmien ehkäisyn, kouluympäristön terveellisyyden ja turvallisuuden tarkastamisen ja kouluyhteisön hyvinvoinnin edistämisen). Sisältää myös sairaalaopetuksen. </t>
    </r>
    <r>
      <rPr>
        <sz val="11"/>
        <color theme="1"/>
        <rFont val="Arial"/>
        <family val="2"/>
      </rPr>
      <t>Ei sisällä kuraattori- ja psykologipalvelua, joka järjestetään hyvinvointialueilla.  Esiopetuksessa opetuksen järjestäjille jää yhteisöllinen oppilashuolto ja yhteistyö sekä oppilashuollon suunnitelman toteuttamisvastuu.</t>
    </r>
  </si>
  <si>
    <t>Perusopetukseen kuuluvat opetus (sis. mm. koulun toimintasuunnitelmaan kuuluvan kerhotoiminnan), ruokailu, oppilaiden kuljetus ja majoitus, hallinto, kiinteistöjen ylläpito ja perusopetuksen opetussuunnitelman perusteiden mukainen oppilashuolto (sisältää mm. poissaolojen seurannan, kiusaamisen ja tapaturmien ehkäisyn, kouluympäristön terveellisyyden ja turvallisuuden tarkastamisen ja kouluyhteisön hyvinvoinnin edistämisen.), kolmiportainen tuki, mahdolliset tulkitsemis- ja avustajapalvelut, koulunkäyntiavustajan/-ohjaajan toiminta. Ei sisällä kuraattori- ja psykologipalvelua, joka järjestetään hyvinvointialueilla.  Perusopetuksessa opetuksen ja koulutuksen järjestäjille jää yhteisöllinen oppilashuolto ja yhteistyö ja oppilashuollon suunnitelman toteuttamisvastuu.</t>
  </si>
  <si>
    <t>Tarkennettu palvelukuvausta ja huomautusta</t>
  </si>
  <si>
    <t>Perusopetuslain mukainen aamu- ja iltapäivällä järjestettävä ohjattava ja virkistävä toiminta, joka on tarkoitettu ensimmäisen ja toisen vuosiluokan oppilaille sekä kaikkien vuosiluokkien erityisen tuen oppilaille.</t>
  </si>
  <si>
    <t>Lukiokoulutukseen sisältyvät opiskelijoiden opetus sekä ohjaus opiskeluun, jatko-opintoihin ja työelämään liittyvissä kysymyksissä sekä lukiokoulutuksen järjestämisluvalla järjestetty  tutkintokoulutukseen valmentava koulutus (TUVA). Lukiokoulutus käsittää opiskelijaruokailun, asuntolatoiminnan ja opetussuunnitelman mukaisen opiskeluhuollon (sisältää mm. poissaolojen seurannan, kiusaamisen ja tapaturmien ehkäisyn, opiskeluympäristön terveellisyyden ja turvallisuuden tarkastamisen ja oppilaitosyhteisön hyvinvoinnin edistämisen) sekä kiinteistöjen ylläpidon.
Palveluluokkaan kohdistetaan lukiolaisten maksuosuudet toisessa oppilaitoksessa suoritetuista opinnoista sekä tulot muiden oppilaitosten opiskelijoiden lukiossa suorittamista opinnoista. Ei sisällä kuraattori- ja psykologipalvelua, joka raportoidaan hyvinvointialueilla. Koulutuksen järjestäjille jää yhteisöllinen opiskelijahuolto ja yhteistyö ja opiskelijahuollon suunnitelman toteuttamisvastuu.</t>
  </si>
  <si>
    <t>Koulutuksen järjestäjän valtionosuudella rahoitettava toiminta: Opetustoiminta, majoitus, sisäoppilaitosmuotoinen majoitus, erityisen tuen erityistehtävän mukainen majoitus, opiskelijaruokailu, oppisopimuskoulutuksen opintososiaaliset edut, kiinteistöjen (omat ja vuokratilat) kiinteistökustannukset, muut koulutuksen järjestäjän yhteiset kustannukset, oppisopimuskoulutuksen työnantajille maksetut korvaukset. Ei sisällä kuraattori- ja psykologipalvelua, joka järjestetään hyvinvointialueilla. Ammatillisessa koulutuksessa koulutuksen järjestäjille jää yhteisöllinen oppilas- ja opiskelijahuolto ja yhteistyö ja opiskelijahuollon suunnitelman toteuttamisvastuu.</t>
  </si>
  <si>
    <t>Kansalaisopiston toteuttama vapaan sivistystyön valtionosuusrahoitteinen koulutus.</t>
  </si>
  <si>
    <t xml:space="preserve">Palveluluokka sisältää vapaan sivistystyön valtionosuuden sisällä toteutettavan taiteen perusopetuksen. Palveluluokka sisältää avustukset kansalaisopistoille. Palveluluokka ei sisällä kotoutumissuunnitelmaan hyväksyttävää koulutusta. </t>
  </si>
  <si>
    <t>Kansalaisopiston toteuttama koulutus tilaajan asettamilla ehdoilla. Tilaaja määrittelee koulutuksen tavoitteet, keskeiset sisällöt, rekrytoi osanottajat ja maksaa laskun sopimuksen mukaan.</t>
  </si>
  <si>
    <t>Maksullisella palvelutoiminnalla toteutettu koulutus ei ole valtionosuusrahoitteista. Oppilaitokset järjestävät maksullisena palvelutoimintana esimerkiksi työvoimahallinnon tilaamaa koulutusta, kunnan henkilöstökoulutusta ja yrittäjien ostamaa henkilöstökoulutusta.</t>
  </si>
  <si>
    <t xml:space="preserve">Taiteen perusopetusta tukeva toiminta ei sisällä kansalaisopistoissa järjestettävää taiteen perusopetusta. </t>
  </si>
  <si>
    <t>Kansanopiston toteuttama koulutus.</t>
  </si>
  <si>
    <t>Kansanopistot ovat kokopäiväistä opetusta antavia sisäoppilaitoksia, jotka järjestävät nuorille ja aikuisille omaehtoisia opintoja, edistävät opiskelijoiden opiskeluvalmiuksia sekä kasvattavat heitä yksilöinä ja yhteiskunnan jäseninä. Oppivelvollisille suunnattu koulutus (Laki vapaasta sivistystyöstä 632/1998 7 a luku.) sekä kotoutumissuunnitelman mukainen koulutus. Edellyttää ylläpitämislupaa. Palveluluokka sisältää avustukset kansanopistoille. Kansanopistoissa oppivelvollisuutta suorittavien osalta koulutuksen järjestäjille jää yhteisöllinen oppilas- ja opiskelijahuolto ja yhteistyö ja opiskelijahuollon suunnitelman toteuttamisvastuu.</t>
  </si>
  <si>
    <t>Kesäyliopistot ovat alueellisen koulutustarjonnan oppilaitoksia, joiden toiminnassa painottuvat avoin korkeakouluopetus sekä alueen muihin osaamis- ja sivistystarpeisiin vastaaminen ottaen huomioon myös korkeakoulutettu väestö. Kotoutumissuunnitelman mukainen koulutus. Edellyttää ylläpitämislupaa .Palveluluokka sisältää avustukset kesäyliopistoille.</t>
  </si>
  <si>
    <r>
      <t xml:space="preserve">
</t>
    </r>
    <r>
      <rPr>
        <sz val="11"/>
        <rFont val="Arial"/>
        <family val="2"/>
      </rPr>
      <t>Kunnan tai kuntayhtymän ylläpitämä liikunnan koulutuskeskus, joka saa valtionosuutta liikunnan koulutuskeskuksessa annettuun opetukseen</t>
    </r>
    <r>
      <rPr>
        <sz val="11"/>
        <color rgb="FFFF0000"/>
        <rFont val="Arial"/>
        <family val="2"/>
      </rPr>
      <t xml:space="preserve">.
</t>
    </r>
  </si>
  <si>
    <t>Suomen ja ruotsin kielen sekä tarvittaessa muuta opetusta, joka edistää työelämään ja jatkokoulutukseen pääsyä</t>
  </si>
  <si>
    <t>Toiminta on luonteeltaan harrastustyyppistä ja vapaaehtoista. Opetuksen järjestäjät voivat järjestää peruskoulun oppilaille harrastustoimintaa koulujen vapaa-aikoina. Luokalle kohdistetaan  esi- ja perusopetuksen yhteydessä järjestetty toiminta jos se ei täytä perusopetuksen kerhotoiminnalle tai aamu- ja iltapäivätoiminnalle annettuja määräyksiä. Koulupäivän yhteydessä toteutettavan harrastamisen Suomen mallin kustannukset sisällytetään tähän luokkaan.</t>
  </si>
  <si>
    <t xml:space="preserve">Paikallisten edellytysten luominen nuorisotyölle ja nuorten omaehtoiselle toiminnalle, nuorisopalveluiden ja tilojen järjestäminen sekä kansalaistoiminnan tukeminen </t>
  </si>
  <si>
    <t>Nuorisopalveluihin sisältyvät kasvatuksellinen ohjaus, toimitilapalvelut ja harrastusmahdollisuuksien turvaaminen, tieto- ja neuvontapalvelut, ohjaamot, nuorisoyhdistysten ja muiden nuorisoryhmien tuki, liikunnallinen, kulttuurillinen, kansainvälinen ja monikulttuurinen nuorisotoiminta, nuorten ympäristökasvatus sekä nuorten työpajapalvelut ja etsivä nuorisotyö, digitaalinen nuorisotyö tai muut paikallisiin olosuhteisiin sopivat toimintamuodot.  Koulupäivän ulkopuolella  toteutettavan harrastamisen Suomen mallin kustannukset sisällytetään tähän luokkaan.</t>
  </si>
  <si>
    <t xml:space="preserve">Taidemuseotoiminta sisältyy tähän. Opetushallitus vastaa museoiden valtionosuusjärjestelmän edellyttämästä tiedonkeruusta. Museopalveluihin sisältyy alueellinen ja valtakunnallinen vastuumuseotoiminta. Vastuumuseoksi nimeämisen edellytyksistä ja museoiden kehittämis- ja asiantuntijatehtävistä säädetään museolain 7–10 §:ssä (HE 194/2018 vp, voimaan vuoden 2020 alusta lukien). </t>
  </si>
  <si>
    <t xml:space="preserve">Yleisten kulttuuritoiminnan palveluiden järjestäminen kuntien kulttuuritoiminnasta annetun lain (166/2019) mukaisesti. Kunnan järjestämät kulttuuripalvelut, joiden tarkoituksena on edistää kulttuurin ja taiteen yhdenvertaista saatavuutta ja monipuolista käyttöä, kuten kulttuuripalvelujen ja -harrastusten tukeminen. Yleiseen kulttuuritoimintaan luettavan henkilöstön palkkauksesta ym. aiheutuvat menot ja tulot sekä kulttuurikeskusten toiminnasta aiheutuvat menot ja tulot. Kaikki kulttuuritoimen ja muiden hallintokuntien kulttuuritapahtumille sekä kulttuuritoiminnalle myönnetyt avustukset lukuun ottamatta taiteen perusopetuksen, museopalvelujen, musiikkipalvelujen, teatteri-, tanssi- ja sirkuspalvelujen ja visuaalisen taiteen avustuksia, jotka ilmoitetaan asianomaisissa palveluluokissa Taiteen perus-opetus, Museopalvelut, Musiikkipalvelut, Teatteri-, tanssi- ja sirkuspalvelut. Visuaalisen taiteen palvelut. </t>
  </si>
  <si>
    <t xml:space="preserve">Kuntien kulttuuritoiminnasta annetun lain mukainen toiminta -luokkaan eivät kuulu koulujen kuoro- ja orkesteritoiminta, koulujen kerhotoiminta eikä harrastamisen Suomen mallin toiminta. Yleisen kulttuuritoiminnan palveluihin sisältyy valtakunnallinen ja alueellinen kehittämistehtävä, josta säädetään kuntien kulttuuritoiminnasta annetun lain 6 §:ssä (166/2019). Yleiseen kulttuuritoimintaan ei tule kohdentaa taiteen perusopetusta. (Visuaalinen taide on määritelty palveluluokalla 3702.) </t>
  </si>
  <si>
    <t>Ympäristönsuojelun yleiset tehtävät: ympäristön tilan seuranta sekä ympäristön tilan ja luonnonsuojelun edistäminen, toiminnanharjoittajien ja kansalaisten neuvonta- ja ohjaustehtävät</t>
  </si>
  <si>
    <t>Tällä palveluluokalla raportoidaan kunnan ilmastotyö. Jos ilmastotyö on merkitykseltään strategista, se voidaan raportoida myös yleishallinnon (1101) palveluluokalla.
Palveluluokalla raportoidaan
- lausunnot ja muistutukset, jotka koskevat ympäristön kehittämisohjelmia tai strategioita.
-vieraslajien torjunnan suunnittelu, kampanjat ja koordinointi. Itse torjunta raportoidaan palveluluokalla Puistot ja viheralueet (4701). 
-ympäristönsuojeluviranomaisen toteuttama hajajätevesineuvonta.
-kunnan pohjavesialueiden suojelusuunnitelman laatiminen/päivittäminen.
-kalatiet, mikäli pääpaino on ympäristösuojelulla. Kalateihin liittyvät kustannukset liittyessään elinkeinon edistämiseen raportoidaan ne tällöin palveluluokalla 5551
-kunnan antamat vesistökunnostusavukstukset.</t>
  </si>
  <si>
    <t>Ympäristönsuojelun luvat ja ilmoitukset: (ympäristölupa, yleinen ilmioitusmenettely, rekisteröinti (YSL, JL), maa-aineksen ottamislupiin (ympäristölupa, maa-aineslupa) liittyvät palvelut, ilmoituspäätökset (YSL). llmoituspäätöksiä: päätös ilmoituksesta koeluontoisesta tai poikkeuksellisesta toiminnasta, meluilmoitus, PiMa-ilmoitus), muut ympäristöasioiden päätökset (ympäristönsuojelun erityislakien mukaiset päätökset, esim. päätökset ojituksen erimielisyysasioissa, moottorikelkkareiteistä, roskaantuneiden alueiden siivouksesta, leirintäalueilmoituksista, hakemuksista hajajätevesisäädöksistä ja ympäristönsuojelumääräyksistä poikkeamiseksi,  poikkeukset vesi- ja viemäriverkkoon liittymisestä, huvivenesatamien jätehuoltosuunnitelmat, maastoliikenneluvat, vesiliikenneluvat, luonnonmuistomerkit, lannan aumavarastointi-ilmoitusten käsittely ja yksittäiset määräykset ympäristön pilaantumisen ehkäisemiseksi), ympäristönsuojelun säännöllinen valvonta ja sen suunnittelu (ympäristölupien, rekisteröitävien toimien ja ilmoitusten valvonta) sekä muu ympäristöasioiden valvonta (muiden ympäristöasioiden ja päätösten valvonta), maa-ainesvalvonta, esitutkintaan osallistuminen</t>
  </si>
  <si>
    <t>Tänne kohdistetaan myös maankaatopaikkojen ja lumenkaatopaikkojen valvonta. Tällä palveluluokalla raportoidaan lausunnot, muistutukset ja valitukset erityistehtäviin, kun ne koskevat ympäristövalvonnan ennakko- ja jälkivalvontamenettelyjä.</t>
  </si>
  <si>
    <t xml:space="preserve">Tukipalveluiden kustannukset voidaan kohdistaa myös suoraan palveluluokalle, jolloin tukipalvelu-apuluokkaa ei tarvitse käyttää. Esimerkkejä tukipalveluista: palvelualueiden strategiatyö, talous-, henkilöstö- ja hallintopalvelut, controller-toiminta, toimiala- ja palvelualueiden johto ja johdon tuki, liikelaitosten virkamies- ja virkamiestoimialajohto, substanssilautakunnat, lupa- ja valvonta-asioista vastaava lautakunta,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Tukipalvelu-luokalle kohdistetaan myös kunnan ulosmyytävät asiantuntijapalvelut, esimerkiksi oikeus- ja edunvalvontapalvelut sekä rikos- ja riita-asioiden sovittelu ja valvonta, joka on 100 % valtion korvaamaa palvelua ja siitä tehdään sopimus THL:n kanssa. Ulosmyytäviä palveluita ei kohdisteta edelleen varsinaisille palveluluokille. Mikäli ulosmyytävä toiminta on merkittävää, tulee myös sen menot kohdistaa tukipalvelu-luokalle. Tukipalvelu-luokalle kohdistetaan pysyvien vastaavien osakkeiden luovutusvoitot ja -tappiot, ei kuitenkaan asunto-osakkeiden sekä muiden tilojen luovutusvoittoja ja -tappioita, jotka kohdistetaan ko. palveluluokille. </t>
  </si>
  <si>
    <t>Työllisyyspalvelut (lakisääteiset)</t>
  </si>
  <si>
    <t xml:space="preserve">Työllisyyden edistämisen kuntakokeilusta annetun lain (1269/2020) mukaiset kokeilukunnille annetut tehtävät (mm. TE-palvelut, työttömyysturvatehtävät). Lainmukaiset työllisyyttä edistävät asiakkaiden palvelusuunnitelmat (työllistymissuunnitelmat, monialaiset työllistymissuunnitelmat, aktivointisuunnitelmat, kotoutumissuunnitelmat) siltä osin, kuin kunta osallistuu niiden laatimiseen. Työllistymistä edistävästä monialaisesta yhteispalvelusta annetun lain (1369/2014) 7 §:n mukaiset tehtävät (TYP-johtoryhmä, TYP-johtaja). Palveluluokalle kirjataan myös velvoitetyöllistäminen. </t>
  </si>
  <si>
    <t>Työllisyyspalvelut (ei-lakisääteiset)</t>
  </si>
  <si>
    <t xml:space="preserve">Kunnan yleistoimivaltansa nojalla järjestämät työllisyydenhoidon palvelut, mm. - Rekrytointipalvelut (tiedon välittäminen osaavan työvoiman saatavuudesta ja työtilaisuuksista, rekrytointiin ja työnhakuun liittyvä neuvonta ja ohjaus sekä työtilaisuuksien ja työnhakijoiden yhteensovittaminen). - TE-palveluja ja muita lakeja täydentävät rekrytointi- ja osaamisen kehittämisen palvelut (rekrytointi- ja osaamispalvelu, esim. 1) tuetaan rekrytointeja ja työnhakua, 2) kartoitetaan ja kehitetään henkilöasiakkaiden osaamista, 3) lisätään henkilöasiakkaiden työmarkkinavalmiuksia tai tuetaan heidän työllistymistään.) - Työvoimakoulutukseen ja työkokeiluihin liittyvät täydentävät palvelut sekä muut osaamisen kartoittamiseen ja palvelutarpeen arviointin liittyvät palvelut. - Työllisyyspalveluna annettu palvelutarpeen arviointi, annettu ohjaus ja neuvonta ammattitaustasta riippumatta. - Kierrätyskeskukset tai vastaavat, jos niiden pääasiallinen tarkoitus on työllistäminen. - Sosiaalinen työllistäminen, jonka tarkoituksena on ylläpitää heikossa työllisyysasemassa olevien henkilöiden työ- ja toimintakykyä.- Työpajat aikuisille (yli 29-vuotiaille).  </t>
  </si>
  <si>
    <t>Huom! Kunnan oma rekrytointipalvelu kohdistetaan tukipalvelu-luokalle. Koska ei-lakisääteisten palvelujen tarjonta ja laajuus vaihtelee kunnittain, palvelukuvauksen esimerkit eivät ole kattava listaus.</t>
  </si>
  <si>
    <t>Työllisyyden edistämisen rahoituspalvelut</t>
  </si>
  <si>
    <t xml:space="preserve">Luokalle kohdistetaan esimerkiksi tuki yrityksille kesätyöntekijöiden palkkaamiseen ja kuntien omarahoitusosuudet erilaisiin työllisyyttä edistäviin hankkeisiin. Huom! Kunnan oma rekrytointipalvelu kohdistetaan tukipalvelu-luokalle. Työllistettävien ml. kesätyöntekijät palkat ja niihin saadut tuet kohdistetaan sille palveluluokalle, jolla henkilö työskentelee. - Mikäli työllistettävät tuottavat ulos myytävää palvelua, jonka laskutetaan asiakkaalta, raportoidaan sillä palveluluokalla, josta on kyse tai tarvittaessa tukipalveluluokalla. </t>
  </si>
  <si>
    <t>Tarkennettu palveluluokan nimeä ja huomautusta</t>
  </si>
  <si>
    <t xml:space="preserve">Viljelijätukihakemusten käsittely ja myöntö ja maatalouden hirvieläin- ja petoeläinvahingot hukkakauran torjuntaan liittyvät asiat, neuvonta. Rauhoitettujen lajien aiheuttamien vahinkojen toteaminen ja arviointi. Kuntien vapaaehtoiset maaseutupalvelut ja maaseudun kehittäminen, ml. hankerahoitus ja kylätoiminnan tukeminen. </t>
  </si>
  <si>
    <r>
      <t xml:space="preserve">Tarkennettu palvelukuvausta ja huomautusta
</t>
    </r>
    <r>
      <rPr>
        <sz val="11"/>
        <color rgb="FFFF0000"/>
        <rFont val="Arial"/>
        <family val="2"/>
      </rPr>
      <t>Tulossa uusi palvelunumero</t>
    </r>
  </si>
  <si>
    <t xml:space="preserve">Kunnan toteuttamat maankäyttö- ja rakennuslain 13 a luvun mukaiseen hulevesijärjestelmään kuuluvien alueiden ja rakenteiden hallinta ja ylläpito (peruskunnan tehtävä). </t>
  </si>
  <si>
    <t xml:space="preserve">Palveluluokalle kohdistetaan myös hulevesitulvariskien hallinnan suunnittelu. Hulevesijärjestelmän hallintaan eivät sisälly maankäyttö- ja rakennuslain 13 a luvussa tarkoitettujen vesihuoltolaitoksen hulevesiviemäreiden hallinta ja ylläpito.  </t>
  </si>
  <si>
    <t>Tarkennettu palvelukuvausta ja huomautusta.</t>
  </si>
  <si>
    <t>Kunnan alueella irrallaan tavattujen ja talteen otettujen pienikokoisten seura- ja harrastuseläinten tilapäisen hoidon järjestäminen</t>
  </si>
  <si>
    <t>Pelastustoimen tulot ja menot tilikaudelta 2023 alkaen</t>
  </si>
  <si>
    <t>Tälle luokalle kirjataan mahdolliset pelastustoimen tulot ja menot, joita muodostuu hyvinvointialuieiden perustamisen jälkeen. Näitä voivat olla muun muassa erilaiset vahingonvastuut tai laskut joita tulee aiemmilta vuosilta ja kuuluvat vielä kunnan vastuulle</t>
  </si>
  <si>
    <t>Sosiaali- ja terveystoimen tulot ja menot tilikaudelta 2023 alkaen</t>
  </si>
  <si>
    <t>Tälle luokalle kirjataan mahdolliset sosiaali- ja terveystoimen tulot ja menot, joita muodostuu hyvinvointialuieiden perustamisen jälkeen. Näitä voivat olla muun muassa erilaiset vahingonvastuut tai laskut joita tulee aiemmilta vuosilta ja kuuluvat vielä kunnan vastuulle</t>
  </si>
  <si>
    <t>KUNNAN JA KUNTAYHTYMÄN PALVELULUOKITUKSEN MUUTOKSET TILIKAUDELLE 2023</t>
  </si>
  <si>
    <t>Kunnan ja kuntayhtymän palveluluokitukseen sisältyvät palveluluokat tilikaudesta 2023 alkaen</t>
  </si>
  <si>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Yleishallintoon kuuluvat kunnanhallituksen alaiset jaostot ja toimielimet.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 </t>
    </r>
    <r>
      <rPr>
        <strike/>
        <sz val="11"/>
        <rFont val="Arial"/>
        <family val="2"/>
      </rPr>
      <t xml:space="preserve">
</t>
    </r>
    <r>
      <rPr>
        <sz val="11"/>
        <rFont val="Arial"/>
        <family val="2"/>
      </rPr>
      <t xml:space="preserve">
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Maakunnallinen yhteistyö, kuntayhteistyö </t>
    </r>
    <r>
      <rPr>
        <sz val="11"/>
        <color rgb="FFFF0000"/>
        <rFont val="Arial"/>
        <family val="2"/>
      </rPr>
      <t xml:space="preserve">Yhteistyö (esimerkiksi maakunnallinen, kunta- ja hyvinvointialueyhteistyö). Tiettyyn palveluun liittyvä yhteistyö kirjataan ko. palveluluokalle. </t>
    </r>
  </si>
  <si>
    <r>
      <rPr>
        <strike/>
        <sz val="11"/>
        <rFont val="Arial"/>
        <family val="2"/>
      </rPr>
      <t>2901</t>
    </r>
    <r>
      <rPr>
        <sz val="11"/>
        <color rgb="FFFF0000"/>
        <rFont val="Arial"/>
        <family val="2"/>
      </rPr>
      <t xml:space="preserve">
UUSI 1120</t>
    </r>
  </si>
  <si>
    <r>
      <rPr>
        <strike/>
        <sz val="11"/>
        <rFont val="Arial"/>
        <family val="2"/>
      </rPr>
      <t xml:space="preserve">sosiaali- ja terveydenhuollon ammattilaisten ja muiden kuntatoimijoiden toiminta hyvinvoinnin ja terveyden edistämisen asiantuntijana paikallisesti, alueellisesti ja valtakunnallisesti eri tehtävissä ja hankkeissa sekä mahdolliset järjestöavustukset
</t>
    </r>
    <r>
      <rPr>
        <sz val="11"/>
        <rFont val="Arial"/>
        <family val="2"/>
      </rPr>
      <t xml:space="preserve">
</t>
    </r>
    <r>
      <rPr>
        <sz val="11"/>
        <color rgb="FFFF0000"/>
        <rFont val="Arial"/>
        <family val="2"/>
      </rPr>
      <t>Hyvinvoinnin ja terveyden edistämisen asiantuntijapalvelut ja tuki muualla kuin sosiaali- ja terveydenhuollossa paikallisesti, alueellisesti ja valtakunnallisesti eri tehtävissä ja hankkeissa sekä järjestöavustukset.</t>
    </r>
  </si>
  <si>
    <r>
      <rPr>
        <strike/>
        <sz val="11"/>
        <rFont val="Arial"/>
        <family val="2"/>
      </rPr>
      <t>Sosiaali- ja terveydenhuollon ammattilaisten ja muiden kuntatoimijoiden antama asiantuntijatuki hyvinvoinnin, terveyden ja turvallisuuden edistämisen sekä ehkäisevän päihdetyön kysymyksissä. Sisältää myös sosiaalihuoltolain 1301/2014 7§ mukaisen rakenteellinen sosiaalityön. Hyvinvoinnin ja terveyden edistämisellä tarkoitetaan tässä Terveydenhuoltolain (1326/2010, 3§) mukaisesti väestöön, yhteisöihin ja elinympäristöön kohdistuvaa toimintaa, jonka tavoitteena on terveyden, työ- ja toimintakyvyn ylläpitäminen ja parantaminen sekä terveyden taustatekijöihin vaikuttaminen, sairauksien, tapaturmien ja muiden terveysongelmien ehkäiseminen ja mielenterveyden vahvistaminen sekä väestöryhmien välisten terveyserojen kaventaminen sekä suunnitelmallista voimavarojen kohdentamista terveyttä edistävällä tavalla. Ehkäisevän päihdetyön järjestämistä koskevan lain (523/2015, 2§) mukaan ehkäisevällä päihdetyöllä tarkoitetaan toimintaa, jolla vähennetään alkoholin, tupakka- ja nikotiinituotteiden ja huumeiden käyttöä sekä ongelmallista rahapelaamista ja niistä aiheutuvia terveydellisiä, sosiaalisia ja yhteiskunnallisia haittoja.</t>
    </r>
    <r>
      <rPr>
        <sz val="11"/>
        <rFont val="Arial"/>
        <family val="2"/>
      </rPr>
      <t xml:space="preserve">
</t>
    </r>
    <r>
      <rPr>
        <sz val="11"/>
        <color rgb="FFFF0000"/>
        <rFont val="Arial"/>
        <family val="2"/>
      </rPr>
      <t>Kuntakohtaiset tai paikalliset hyvinvointikertomukset, muiden hallinnonalojen tukeminen hyvinvoinnin ja terveyden edistämisessä, muualla kuin sosiaali- ja terveydenhuollossa tehty ehkäisevä päihde- ja mielenterveystyö, hyvinvoinnin ja terveyden edistämisen vastuuhenkilöt, järjestöavustukset sekä tila-avustukset muille kuin sosiaali- ja terveydenhuoltopalvelun piirissä toimiville (esim. kansansairauksien ennaltaehkäisy, auttavat puhelimet) sekä avustukset yksityishenkilöille (esim. nastapohjalliset iäkkäille). Infektioihin ja muihin terveysuhkiin varautuminen muissa kuin sosiaali- ja terveydenhuollon palveluissa. Yhteistyö ja yhdyspintatyöskentely kunnan ja hyvinvointialueen kanssa hyvinvoinnin ja terveyden edistämisen tehtävissä (neuvottelut, työryhmät, yms.).
Järjestöavustukset ja muu selkeästi johonkin palveluun liittyvä ja palvelua täydentävät hyvinvoinnin ja terveyden edistämiseen liittyvä kustannukset kohdistetaan aina luonteensa mukaiselle palveluluokalle. Tällä luokalla raportoidaan sellaiset yleiset avustukset, jotka eivät luonteensa mukaan kuulu johonkiin tiettyyn palveluluokkaan</t>
    </r>
  </si>
  <si>
    <t>Terveydenhuoltolain perusteella järjestettävän työterveyshuollon kunta voi tuottaa itse tai yhdessä toisen kunnan kanssa (18 §, 1 ja 2 momentti) tai ostaa palveluntuottajalta (18§, 1-3 mom). Jos kunta tuottaa 18§ 3 momentin mukaisia palveluja, pitää toiminta yhtiöittää. 
Työterveyshuoltolain perusteella järjestettävät työterveyshuoltopalvelut (työnantajan roolissa omalle henkilökunnalle järjestetyn työterveyshuollon) kunta voi tuottaa yksin tai yhdessä toisen kunnan kanssa tai ostaa muulta palveluntuottajalta. Nämä omalle henkilökunnalle järjestetyn työterveyshuollon kustannukset kohdennetaan suoraan tai edelleen varsinaisille palveluluokille kustannuslaskentasuosituksen mukaan.</t>
  </si>
  <si>
    <t>Palveluluokka lakkautettu, työterveyshuoltoa koskevat tiedot kerätään osana KKYTT-raportointikokonaisuutta</t>
  </si>
  <si>
    <r>
      <t xml:space="preserve">Oppivelvollisuutta edeltävänä vuonna järjestettävä opetus, jota järjestetään esim. varhaiskasvatuksen ja perusopetuksen yhteydessä. Esiopetukseen kuuluvat kolmiportainen tuki, koulunkäyntiavustajan/-ohjaajan toiminta, ruokailu, kuljetukset ja esiopetuksen opetussuunnitelman perusteiden mukainen oppilashuolto (sisältää mm. poissaolojen seurannan, kiusaamisen ja tapaturmien ehkäisyn, kouluympäristön terveellisyyden ja turvallisuuden tarkastamisen ja kouluyhteisön hyvinvoinnin edistämisen). Sisältää myös sairaalaopetuksen. </t>
    </r>
    <r>
      <rPr>
        <strike/>
        <sz val="11"/>
        <rFont val="Arial"/>
        <family val="2"/>
      </rPr>
      <t>Ei sisällä kuraattori- ja psykologipalvelua, joka raportoidaan omalla palveluluokallaan</t>
    </r>
    <r>
      <rPr>
        <sz val="11"/>
        <rFont val="Arial"/>
        <family val="2"/>
      </rPr>
      <t xml:space="preserve">. </t>
    </r>
    <r>
      <rPr>
        <sz val="11"/>
        <color rgb="FFFF0000"/>
        <rFont val="Arial"/>
        <family val="2"/>
      </rPr>
      <t>Ei sisällä kuraattori- ja psykologipalvelua, joka järjestetään hyvinvointialueilla.  Esiopetuksessa opetuksen järjestäjille jää yhteisöllinen oppilashuolto ja yhteistyö sekä oppilashuollon suunnitelman toteuttamisvastuu.</t>
    </r>
  </si>
  <si>
    <r>
      <t xml:space="preserve">Perusopetukseen kuuluvat opetus (sis. mm. koulun toimintasuunnitelmaan kuuluvan kerhotoiminnan), ruokailu, oppilaiden kuljetus ja majoitus, hallinto, kiinteistöjen ylläpito ja perusopetuksen opetussuunnitelman perusteiden mukainen oppilashuolto (sisältää mm. poissaolojen seurannan, kiusaamisen ja tapaturmien ehkäisyn, kouluympäristön terveellisyyden ja turvallisuuden tarkastamisen ja kouluyhteisön hyvinvoinnin edistämisen.), kolmiportainen tuki, mahdolliset tulkitsemis- ja avustajapalvelut, koulunkäyntiavustajan/-ohjaajan toiminta. </t>
    </r>
    <r>
      <rPr>
        <strike/>
        <sz val="11"/>
        <rFont val="Arial"/>
        <family val="2"/>
      </rPr>
      <t>Ei sisällä kuraattori- ja psykologipalvelua, joka raportoidaan omalla palveluluokallaan.</t>
    </r>
    <r>
      <rPr>
        <sz val="11"/>
        <rFont val="Arial"/>
        <family val="2"/>
      </rPr>
      <t xml:space="preserve"> </t>
    </r>
    <r>
      <rPr>
        <sz val="11"/>
        <color rgb="FFFF0000"/>
        <rFont val="Arial"/>
        <family val="2"/>
      </rPr>
      <t>Ei sisällä kuraattori- ja psykologipalvelua, joka järjestetään hyvinvointialueilla.  Perusopetuksessa opetuksen ja koulutuksen järjestäjille jää yhteisöllinen oppilashuolto ja yhteistyö ja oppilashuollon suunnitelman toteuttamisvastuu.</t>
    </r>
  </si>
  <si>
    <r>
      <t xml:space="preserve">Perusopetuslain mukainen aamu- ja iltapäivällä järjestettävä ohjattava ja virkistävä toiminta, joka on tarkoitettu ensimmäisen ja toisen vuosiluokan oppilaille sekä kaikkien vuosiluokkien </t>
    </r>
    <r>
      <rPr>
        <strike/>
        <sz val="11"/>
        <rFont val="Arial"/>
        <family val="2"/>
      </rPr>
      <t>erityisoppilaille</t>
    </r>
    <r>
      <rPr>
        <sz val="11"/>
        <rFont val="Arial"/>
        <family val="2"/>
      </rPr>
      <t xml:space="preserve"> </t>
    </r>
    <r>
      <rPr>
        <sz val="11"/>
        <color rgb="FFFF0000"/>
        <rFont val="Arial"/>
        <family val="2"/>
      </rPr>
      <t>erityisen tuen oppilaille</t>
    </r>
    <r>
      <rPr>
        <sz val="11"/>
        <rFont val="Arial"/>
        <family val="2"/>
      </rPr>
      <t xml:space="preserve">. </t>
    </r>
  </si>
  <si>
    <r>
      <t>Koulutuksen järjestäjän valtionosuudella rahoitettava toiminta: Opetustoiminta, majoitus, sisäoppilaitosmuotoinen majoitus, erityisen tuen erityistehtävän mukainen majoitus, opiskelijaruokailu, oppisopimuskoulutuksen opintososiaaliset edut, kiinteistöjen (omat ja vuokratilat) kiinteistökustannukset, muut koulutuksen järjestäjän yhteiset kustannukset, oppisopimuskoulutuksen työnantajille maksetut korvaukset. Ei sisällä kuraattori- ja psykologipalvelua,</t>
    </r>
    <r>
      <rPr>
        <strike/>
        <sz val="11"/>
        <rFont val="Arial"/>
        <family val="2"/>
      </rPr>
      <t xml:space="preserve"> joka raportoidaan omalla palveluluokallaan</t>
    </r>
    <r>
      <rPr>
        <sz val="11"/>
        <rFont val="Arial"/>
        <family val="2"/>
      </rPr>
      <t xml:space="preserve"> </t>
    </r>
    <r>
      <rPr>
        <sz val="11"/>
        <color rgb="FFFF0000"/>
        <rFont val="Arial"/>
        <family val="2"/>
      </rPr>
      <t>järjestetään hyvinvointialueilla</t>
    </r>
    <r>
      <rPr>
        <sz val="11"/>
        <rFont val="Arial"/>
        <family val="2"/>
      </rPr>
      <t xml:space="preserve">. </t>
    </r>
    <r>
      <rPr>
        <sz val="11"/>
        <color rgb="FFFF0000"/>
        <rFont val="Arial"/>
        <family val="2"/>
      </rPr>
      <t>Ammatillisessa koulutuksessa koulutuksen järjestäjille jää yhteisöllinen oppilas- ja opiskelijahuolto ja yhteistyö ja opiskelijahuollon suunnitelman toteuttamisvastuu.</t>
    </r>
  </si>
  <si>
    <r>
      <t xml:space="preserve">Palveluluokka sisältää vapaan sivistystyön valtionosuuden sisällä toteutettavan taiteen perusopetuksen. </t>
    </r>
    <r>
      <rPr>
        <sz val="11"/>
        <color rgb="FFFF0000"/>
        <rFont val="Arial"/>
        <family val="2"/>
      </rPr>
      <t xml:space="preserve">Palveluluokka sisältää avustukset kansalaisopistoille. Palveluluokka ei sisällä kotoutumissuunnitelmaan hyväksyttävää koulutusta. </t>
    </r>
  </si>
  <si>
    <r>
      <t xml:space="preserve">Kansalaisopiston toteuttama koulutus tilaajan asettamilla ehdoilla. Tilaaja määrittelee koulutuksen tavoitteet, keskeiset sisällöt, rekrytoi osanottajat ja maksaa laskun sopimuksen mukaan. </t>
    </r>
    <r>
      <rPr>
        <strike/>
        <sz val="11"/>
        <rFont val="Arial"/>
        <family val="2"/>
      </rPr>
      <t>Oppilaitokset järjestävät maksullisena palvelutoimintana esimerkiksi työvoimahallinnon tilaamaa koulutusta, kunnan henkilöstökoulutusta ja yrittäjien muiden yhteisöjen ostamaa henkilöstökoulutusta.</t>
    </r>
  </si>
  <si>
    <r>
      <rPr>
        <strike/>
        <sz val="11"/>
        <rFont val="Arial"/>
        <family val="2"/>
      </rPr>
      <t xml:space="preserve">Maksullisella palvelutoiminnalla tarkoitetaan sellaista toimintaa, jonka kansalaisopisto/kesäyliopisto toteuttaa koulutuksen tilaajan asettamilla ehdoilla, ts. tilaaja määrittelee koulutuksen tavoitteet, keskeiset sisällöt, rekrytoi osanottajat ja maksaa laskun sopimuksen mukaan. </t>
    </r>
    <r>
      <rPr>
        <sz val="11"/>
        <color rgb="FFFF0000"/>
        <rFont val="Arial"/>
        <family val="2"/>
      </rPr>
      <t xml:space="preserve">Maksullisella palvelutoiminnalla toteutettu koulutus ei ole valtionosuusrahoitteista. </t>
    </r>
    <r>
      <rPr>
        <sz val="11"/>
        <rFont val="Arial"/>
        <family val="2"/>
      </rPr>
      <t>Oppilaitokset järjestävät maksullisena palvelutoimintana esimerkiksi työvoimahallinnon tilaamaa koulutusta, kunnan henkilöstökoulutusta ja yrittäjien ostamaa henkilöstökoulutusta.</t>
    </r>
  </si>
  <si>
    <r>
      <rPr>
        <strike/>
        <sz val="11"/>
        <rFont val="Arial"/>
        <family val="2"/>
      </rPr>
      <t>Muu taiteen perusopetus</t>
    </r>
    <r>
      <rPr>
        <sz val="11"/>
        <rFont val="Arial"/>
        <family val="2"/>
      </rPr>
      <t xml:space="preserve"> </t>
    </r>
    <r>
      <rPr>
        <sz val="11"/>
        <color rgb="FFFF0000"/>
        <rFont val="Arial"/>
        <family val="2"/>
      </rPr>
      <t>Taiteen perusopetusta tukeva toiminta</t>
    </r>
    <r>
      <rPr>
        <sz val="11"/>
        <rFont val="Arial"/>
        <family val="2"/>
      </rPr>
      <t xml:space="preserve"> ei sisällä kansalaisopistoissa järjestettävää taiteen perusopetusta. </t>
    </r>
  </si>
  <si>
    <r>
      <rPr>
        <strike/>
        <sz val="11"/>
        <rFont val="Arial"/>
        <family val="2"/>
      </rPr>
      <t>Kunnan tai kuntayhtymän ylläpitämä tai avustama kansanopisto, joka saa valtionosuutta koulutuksen ylläpitämiseen.</t>
    </r>
    <r>
      <rPr>
        <sz val="11"/>
        <color rgb="FFFF0000"/>
        <rFont val="Arial"/>
        <family val="2"/>
      </rPr>
      <t xml:space="preserve"> Kansanopiston toteuttama koulutus.</t>
    </r>
  </si>
  <si>
    <r>
      <rPr>
        <sz val="11"/>
        <rFont val="Arial"/>
        <family val="2"/>
      </rPr>
      <t>Kansanopistot ovat kokopäiväistä opetusta antavia sisäoppilaitoksia, jotka järjestävät nuorille ja aikuisille omaehtoisia opintoja, edistävät opiskelijoiden opiskeluvalmiuksia sekä kasvattavat heitä yksilöinä ja yhteiskunnan jäseninä.</t>
    </r>
    <r>
      <rPr>
        <sz val="11"/>
        <color rgb="FFC00000"/>
        <rFont val="Arial"/>
        <family val="2"/>
      </rPr>
      <t xml:space="preserve"> </t>
    </r>
    <r>
      <rPr>
        <sz val="11"/>
        <color rgb="FFFF0000"/>
        <rFont val="Arial"/>
        <family val="2"/>
      </rPr>
      <t xml:space="preserve">Oppivelvollisille suunnattu koulutus (Laki vapaasta sivistystyöstä 632/1998 7 a luku.) sekä kotoutumissuunnitelman mukainen koulutus. </t>
    </r>
    <r>
      <rPr>
        <sz val="11"/>
        <rFont val="Arial"/>
        <family val="2"/>
      </rPr>
      <t>Edellyttää ylläpitämislupaa</t>
    </r>
    <r>
      <rPr>
        <sz val="11"/>
        <color rgb="FFC00000"/>
        <rFont val="Arial"/>
        <family val="2"/>
      </rPr>
      <t xml:space="preserve">. </t>
    </r>
    <r>
      <rPr>
        <sz val="11"/>
        <color rgb="FFFF0000"/>
        <rFont val="Arial"/>
        <family val="2"/>
      </rPr>
      <t>Palveluluokka sisältää avustukset kansanopistoille. Kansanopistoissa oppivelvollisuutta suorittavien osalta koulutuksen järjestäjille jää yhteisöllinen oppilas- ja opiskelijahuolto ja yhteistyö ja opiskelijahuollon suunnitelman toteuttamisvastuu.</t>
    </r>
  </si>
  <si>
    <r>
      <t xml:space="preserve">Kesäyliopistot ovat alueellisen koulutustarjonnan oppilaitoksia, joiden toiminnassa painottuvat avoin korkeakouluopetus sekä alueen muihin osaamis- ja sivistystarpeisiin vastaaminen ottaen huomioon myös korkeakoulutettu väestö. </t>
    </r>
    <r>
      <rPr>
        <sz val="11"/>
        <color rgb="FFFF0000"/>
        <rFont val="Arial"/>
        <family val="2"/>
      </rPr>
      <t>Kotoutumissuunnitelman mukainen koulutus.</t>
    </r>
    <r>
      <rPr>
        <sz val="11"/>
        <color rgb="FF000000"/>
        <rFont val="Arial"/>
        <family val="2"/>
      </rPr>
      <t xml:space="preserve"> Edellyttää ylläpitämislupaa .</t>
    </r>
    <r>
      <rPr>
        <sz val="11"/>
        <color rgb="FFFF0000"/>
        <rFont val="Arial"/>
        <family val="2"/>
      </rPr>
      <t>Palveluluokka sisältää avustukset kesäyliopistoille</t>
    </r>
    <r>
      <rPr>
        <sz val="11"/>
        <color rgb="FF000000"/>
        <rFont val="Arial"/>
        <family val="2"/>
      </rPr>
      <t>.</t>
    </r>
  </si>
  <si>
    <r>
      <t xml:space="preserve">Toiminta on luonteeltaan harrastustyyppistä ja vapaaehtoista. Opetuksen järjestäjät voivat järjestää peruskoulun oppilaille harrastustoimintaa koulujen vapaa-aikoina. Luokalle kohdistetaan  esi- ja perusopetuksen yhteydessä järjestetty toiminta jos se ei täytä perusopetuksen kerhotoiminnalle tai </t>
    </r>
    <r>
      <rPr>
        <strike/>
        <sz val="11"/>
        <rFont val="Arial"/>
        <family val="2"/>
      </rPr>
      <t xml:space="preserve">ap/ip </t>
    </r>
    <r>
      <rPr>
        <sz val="11"/>
        <color rgb="FFFF0000"/>
        <rFont val="Arial"/>
        <family val="2"/>
      </rPr>
      <t>aamu- ja iltapäivä</t>
    </r>
    <r>
      <rPr>
        <sz val="11"/>
        <rFont val="Arial"/>
        <family val="2"/>
      </rPr>
      <t>toiminnalle annettuja määräyksiä. Koulupäivän yhteydessä toteutettavan harrastamisen Suomen mallin kustannukset sisällytetään tähän luokkaan.</t>
    </r>
  </si>
  <si>
    <r>
      <rPr>
        <strike/>
        <sz val="11"/>
        <rFont val="Arial"/>
        <family val="2"/>
      </rPr>
      <t>Edellytysten luonti nuorisotyölle, kunnan nuorisotyöhön ja -politiikkaan kuuluvat nuorille tarjottavat palvelut</t>
    </r>
    <r>
      <rPr>
        <sz val="11"/>
        <rFont val="Arial"/>
        <family val="2"/>
      </rPr>
      <t xml:space="preserve">
</t>
    </r>
    <r>
      <rPr>
        <sz val="11"/>
        <color rgb="FFFF0000"/>
        <rFont val="Arial"/>
        <family val="2"/>
      </rPr>
      <t xml:space="preserve">
Paikallisten edellytysten luominen nuorisotyölle ja nuorten omaehtoiselle toiminnalle, nuorisopalveluiden ja tilojen järjestäminen sekä kansalaistoiminnan tukeminen</t>
    </r>
    <r>
      <rPr>
        <sz val="11"/>
        <rFont val="Arial"/>
        <family val="2"/>
      </rPr>
      <t xml:space="preserve"> </t>
    </r>
  </si>
  <si>
    <r>
      <t xml:space="preserve">Nuorisopalveluihin sisältyvät kasvatuksellinen ohjaus, toimitilapalvelut ja harrastusmahdollisuuksien turvaaminen, tieto- ja neuvontapalvelut, ohjaamot, nuorisoyhdistysten ja muiden nuorisoryhmien tuki, liikunnallinen, kulttuurillinen, kansainvälinen ja monikulttuurinen nuorisotoiminta, nuorten ympäristökasvatus sekä nuorten työpajapalvelut ja etsivä nuorisotyö, digitaalinen nuorisotyö tai muut paikallisiin olosuhteisiin sopivat toimintamuodot. </t>
    </r>
    <r>
      <rPr>
        <sz val="11"/>
        <color rgb="FFFF0000"/>
        <rFont val="Arial"/>
        <family val="2"/>
      </rPr>
      <t>Koulupäivän ulkopuolella toteutettavan harrastamisen Suomen mallin kustannukset sisällytetään tähän luokkaan.</t>
    </r>
  </si>
  <si>
    <r>
      <t xml:space="preserve">Yleisten kulttuuritoiminnan palveluiden järjestäminen kuntien kulttuuritoiminnasta annetun lain (166/2019) mukaisesti. Kunnan järjestämät kulttuuripalvelut, joiden tarkoituksena on edistää kulttuurin ja taiteen yhdenvertaista saatavuutta ja monipuolista käyttöä, kuten kulttuuripalvelujen ja -harrastusten tukeminen. Yleiseen kulttuuritoimintaan luettavan henkilöstön palkkauksesta ym. aiheutuvat menot ja tulot sekä kulttuurikeskusten toiminnasta aiheutuvat menot ja tulot. Kaikki kulttuuritoimen ja muiden hallintokuntien kulttuuritapahtumille sekä kulttuuritoiminnalle myönnetyt avustukset lukuun ottamatta </t>
    </r>
    <r>
      <rPr>
        <sz val="11"/>
        <color rgb="FFFF0000"/>
        <rFont val="Arial"/>
        <family val="2"/>
      </rPr>
      <t>taiteen perusopetuksen</t>
    </r>
    <r>
      <rPr>
        <sz val="11"/>
        <rFont val="Arial"/>
        <family val="2"/>
      </rPr>
      <t xml:space="preserve">, museopalvelujen, musiikkipalvelujen, teatteri-, tanssi- ja sirkuspalvelujen ja visuaalisen taiteen avustuksia, jotka ilmoitetaan asianomaisissa palveluluokissa Taiteen perus-opetus, Museopalvelut, Musiikkipalvelut, Teatteri-, tanssi- ja sirkuspalvelut. Visuaalisen taiteen palvelut. </t>
    </r>
  </si>
  <si>
    <r>
      <t xml:space="preserve">Kuntien kulttuuritoiminnasta annetun lain mukainen toiminta -luokkaan eivät kuulu koulujen kuoro- ja orkesteritoiminta, </t>
    </r>
    <r>
      <rPr>
        <sz val="11"/>
        <color rgb="FFFF0000"/>
        <rFont val="Arial"/>
        <family val="2"/>
      </rPr>
      <t>koulujen kerhotoiminta eikä harrastamisen Suomen mallin toiminta</t>
    </r>
    <r>
      <rPr>
        <sz val="11"/>
        <rFont val="Arial"/>
        <family val="2"/>
      </rPr>
      <t xml:space="preserve">. Yleisen kulttuuritoiminnan palveluihin sisältyy valtakunnallinen ja alueellinen kehittämistehtävä, josta säädetään kuntien kulttuuritoiminnasta annetun lain 6 §:ssä (166/2019). Yleiseen kulttuuritoimintaan ei tule kohdentaa taiteen perusopetusta. (Visuaalinen taide on määritelty palveluluokalla 3702.) </t>
    </r>
  </si>
  <si>
    <r>
      <t>Ympäristönsuojelun yleiset tehtävät: ympäristön tilan seuranta sekä ympäristön tilan ja luonnonsuojelun edistäminen</t>
    </r>
    <r>
      <rPr>
        <sz val="11"/>
        <color rgb="FFFF0000"/>
        <rFont val="Arial"/>
        <family val="2"/>
      </rPr>
      <t>, toiminnanharjoittajien ja kansalaisten neuvonta- ja ohjaustehtävät</t>
    </r>
  </si>
  <si>
    <r>
      <t>Ympäristönsuojelun luvat ja ilmoitukset: (ympäristölupa, yleinen ilmioitusmenettely, rekisteröinti (YSL, JL), maa-aineksen ottamislupiin (ympäristölupa, maa-aineslupa) liittyvät palvelut, ilmoituspäätökset (YSL). llmoituspäätöksiä: päätös ilmoituksesta koeluontoisesta tai poikkeuksellisesta toiminnasta, meluilmoitus, PiMa-ilmoitus), muut ympäristöasioiden päätökset (ympäristönsuojelun erityislakien mukaiset päätökset, esim. päätökset ojituksen erimielisyysasioissa, moottorikelkkareiteistä, roskaantuneiden alueiden siivouksesta, leirintäalueilmoituksista, hakemuksista hajajätevesisäädöksistä ja ympäristönsuojelumääräyksistä poikkeamiseksi,  poikkeukset vesi- ja viemäriverkkoon liittymisestä, huvivenesatamien jätehuoltosuunnitelmat, maastoliikenneluvat, vesiliikenneluvat, luonnonmuistomerkit, lannan aumavarastointi-ilmoitusten käsittely ja yksittäiset määräykset ympäristön pilaantumisen ehkäisemiseksi), ympäristönsuojelun säännöllinen valvonta</t>
    </r>
    <r>
      <rPr>
        <sz val="11"/>
        <color rgb="FFFF0000"/>
        <rFont val="Arial"/>
        <family val="2"/>
      </rPr>
      <t xml:space="preserve"> ja sen suunnittelu </t>
    </r>
    <r>
      <rPr>
        <sz val="11"/>
        <rFont val="Arial"/>
        <family val="2"/>
      </rPr>
      <t>(ympäristölupien, rekisteröitävien toimien ja ilmoitusten valvonta) sekä muu ympäristöasioiden valvonta (muiden ympäristöasioiden ja päätösten valvonta), maa-ainesvalvonta</t>
    </r>
    <r>
      <rPr>
        <sz val="11"/>
        <color rgb="FFFF0000"/>
        <rFont val="Arial"/>
        <family val="2"/>
      </rPr>
      <t>, esitutkintaan osallistuminen</t>
    </r>
  </si>
  <si>
    <r>
      <t xml:space="preserve">Tänne kohdistetaan myös maankaatopaikkojen ja lumenkaatopaikkojen valvonta. </t>
    </r>
    <r>
      <rPr>
        <sz val="11"/>
        <color rgb="FFFF0000"/>
        <rFont val="Arial"/>
        <family val="2"/>
      </rPr>
      <t>Tällä palveluluokalla raportoidaan lausunnot, muistutukset ja valitukset erityistehtäviin, kun ne koskevat ympäristövalvonnan ennakko- ja jälkivalvontamenettelyjä.</t>
    </r>
  </si>
  <si>
    <r>
      <t>Tukipalveluiden kustannukset voidaan kohdistaa myös suoraan palveluluokalle, jolloin tukipalvelu-apuluokkaa ei tarvitse käyttää. Esimerkkejä tukipalveluista: palvelualueiden strategiatyö, talous-, henkilöstö- ja hallintopalvelut, controller-toiminta, toimiala- ja palvelualueiden johto ja johdon tuki, liikelaitosten virkamies- ja virkamiestoimialajohto, substanssilautakunnat, lupa- ja valvonta-asioista vastaava lautakunta,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Tukipalvelu-luokalle kohdistetaan myös kunnan ulosmyytävät asiantuntijapalvelut, esimerkiksi oikeus- ja edunvalvontapalvelut sekä</t>
    </r>
    <r>
      <rPr>
        <sz val="11"/>
        <color rgb="FFFF0000"/>
        <rFont val="Arial"/>
        <family val="2"/>
      </rPr>
      <t xml:space="preserve"> rikos- ja riita-asioiden sovittelu ja valvonta, joka on 100 % valtion korvaamaa palvelua ja siitä josta tehdään sopimus THL:n kanssa.</t>
    </r>
    <r>
      <rPr>
        <sz val="11"/>
        <rFont val="Arial"/>
        <family val="2"/>
      </rPr>
      <t xml:space="preserve"> Ulosmyytäviä palveluita ei kohdisteta edelleen varsinaisille palveluluokille. Mikäli ulosmyytävä toiminta on merkittävää, tulee myös sen menot kohdistaa tukipalvelu-luokalle. Tukipalvelu-luokalle kohdistetaan pysyvien vastaavien osakkeiden luovutusvoitot ja -tappiot, ei kuitenkaan asunto-osakkeiden sekä muiden tilojen luovutusvoittoja ja -tappioita, jotka kohdistetaan ko. palveluluokille. </t>
    </r>
  </si>
  <si>
    <t>Palveluluokka lakkautettu ja sisältö jaettu kahdelle uudelle luokalle 5565 ja 5566</t>
  </si>
  <si>
    <t>UUSI 5565</t>
  </si>
  <si>
    <r>
      <t xml:space="preserve">Työllisyyden edistämisen kuntakokeilusta annetun lain (1269/2020) mukaiset kokeilukunnille annetut tehtävät (mm. TE-palvelut, työttömyysturvatehtävät). Lainmukaiset työllisyyttä edistävät </t>
    </r>
    <r>
      <rPr>
        <b/>
        <sz val="11"/>
        <color rgb="FFFF0000"/>
        <rFont val="Arial"/>
        <family val="2"/>
      </rPr>
      <t>asiakkaiden</t>
    </r>
    <r>
      <rPr>
        <sz val="11"/>
        <color rgb="FFFF0000"/>
        <rFont val="Arial"/>
        <family val="2"/>
      </rPr>
      <t xml:space="preserve"> palvelusuunnitelmat (työllistymissuunnitelmat, monialaiset työllistymissuunnitelmat, aktivointisuunnitelmat, kotoutumissuunnitelmat) siltä osin, kuin kunta osallistuu niiden laatimiseen. Työllistymistä edistävästä monialaisesta yhteispalvelusta annetun lain (1369/2014) 7 §:n mukaiset tehtävät (TYP-johtoryhmä, TYP-johtaja).</t>
    </r>
    <r>
      <rPr>
        <b/>
        <sz val="11"/>
        <color rgb="FFFF0000"/>
        <rFont val="Arial"/>
        <family val="2"/>
      </rPr>
      <t xml:space="preserve"> Palveluluokalle kirjataan myös velvoitetyöllistäminen. </t>
    </r>
  </si>
  <si>
    <t>UUSI 5566</t>
  </si>
  <si>
    <t xml:space="preserve">Kunnan yleistoimivaltansa nojalla järjestämät työllisyydenhoidon palvelut, mm. 
- Rekrytointipalvelut (tiedon välittäminen osaavan työvoiman saatavuudesta ja työtilaisuuksista, rekrytointiin ja työnhakuun liittyvä neuvonta ja ohjaus sekä työtilaisuuksien ja työnhakijoiden yhteensovittaminen). 
- TE-palveluja ja muita lakeja täydentävät rekrytointi- ja osaamisen kehittämisen palvelut (rekrytointi- ja osaamispalvelu, esim. 1) tuetaan rekrytointeja ja työnhakua, 2) kartoitetaan ja kehitetään henkilöasiakkaiden osaamista, 3) lisätään henkilöasiakkaiden työmarkkinavalmiuksia tai tuetaan heidän työllistymistään.) 
- Työvoimakoulutukseen ja työkokeiluihin liittyvät täydentävät palvelut sekä muut osaamisen kartoittamiseen ja palvelutarpeen arviointin liittyvät palvelut. 
- Työllisyyspalveluna annettu palvelutarpeen arviointi, annettu ohjaus ja neuvonta ammattitaustasta riippumatta. 
- Kierrätyskeskukset tai vastaavat, jos niiden pääasiallinen tarkoitus on työllistäminen. 
- Sosiaalinen työllistäminen, jonka tarkoituksena on ylläpitää heikossa työllisyysasemassa olevien henkilöiden työ- ja toimintakykyä.
- Työpajat aikuisille (yli 29-vuotiaille).  </t>
  </si>
  <si>
    <r>
      <t xml:space="preserve">Työllisyyden </t>
    </r>
    <r>
      <rPr>
        <strike/>
        <sz val="11"/>
        <rFont val="Arial"/>
        <family val="2"/>
      </rPr>
      <t>edistäminen</t>
    </r>
    <r>
      <rPr>
        <sz val="11"/>
        <rFont val="Arial"/>
        <family val="2"/>
      </rPr>
      <t xml:space="preserve"> </t>
    </r>
    <r>
      <rPr>
        <sz val="11"/>
        <color rgb="FFFF0000"/>
        <rFont val="Arial"/>
        <family val="2"/>
      </rPr>
      <t>edistämisen rahoituspalvelut</t>
    </r>
  </si>
  <si>
    <r>
      <t xml:space="preserve">Luokalle kohdistetaan esimerkiksi tuki yrityksille kesätyöntekijöiden palkkaamiseen ja kuntien omarahoitusosuudet erilaisiin työllisyyttä edistäviin hankkeisiin. Huom! Kunnan oma rekrytointipalvelu kohdistetaan tukipalvelu-luokalle. </t>
    </r>
    <r>
      <rPr>
        <sz val="11"/>
        <color rgb="FFFF0000"/>
        <rFont val="Arial"/>
        <family val="2"/>
      </rPr>
      <t xml:space="preserve">Työllistettävien ml. kesätyöntekijät palkat ja niihin saadut tuet kohdistetaan sille palveluluokalle, jolla henkilö työskentelee. - Mikäli työllistettävät tuottavat ulos myytävää palvelua, jonka laskutetaan asiakkaalta, raportoidaan sillä palveluluokalla, josta on kyse tai tarvittaessa tukipalveluluokalla. </t>
    </r>
  </si>
  <si>
    <r>
      <t xml:space="preserve">Viljelijätukihakemusten käsittely ja myöntö ja </t>
    </r>
    <r>
      <rPr>
        <strike/>
        <sz val="11"/>
        <rFont val="Arial"/>
        <family val="2"/>
      </rPr>
      <t>porotalouden rahoitus</t>
    </r>
    <r>
      <rPr>
        <sz val="11"/>
        <rFont val="Arial"/>
        <family val="2"/>
      </rPr>
      <t>, maatalouden hirvieläin- ja petoeläinvahingot</t>
    </r>
    <r>
      <rPr>
        <strike/>
        <sz val="11"/>
        <rFont val="Arial"/>
        <family val="2"/>
      </rPr>
      <t xml:space="preserve"> ja tulvavahingot</t>
    </r>
    <r>
      <rPr>
        <sz val="11"/>
        <rFont val="Arial"/>
        <family val="2"/>
      </rPr>
      <t xml:space="preserve">, hukkakauran torjuntaan liittyvät asiat, neuvonta. Rauhoitettujen lajien aiheuttamien vahinkojen </t>
    </r>
    <r>
      <rPr>
        <sz val="11"/>
        <color rgb="FFFF0000"/>
        <rFont val="Arial"/>
        <family val="2"/>
      </rPr>
      <t>toteaminen ja</t>
    </r>
    <r>
      <rPr>
        <sz val="11"/>
        <rFont val="Arial"/>
        <family val="2"/>
      </rPr>
      <t xml:space="preserve"> arviointi. Kuntien vapaaehtoiset maaseutupalvelut ja maaseudun kehittäminen, ml. hankerahoitus ja kylätoiminnan tukeminen. </t>
    </r>
  </si>
  <si>
    <r>
      <t>Kunnan toteuttamat</t>
    </r>
    <r>
      <rPr>
        <sz val="11"/>
        <color rgb="FFFF0000"/>
        <rFont val="Arial"/>
        <family val="2"/>
      </rPr>
      <t xml:space="preserve"> maankäyttö- ja rakennuslain 13 a luvun mukaiseen </t>
    </r>
    <r>
      <rPr>
        <sz val="11"/>
        <rFont val="Arial"/>
        <family val="2"/>
      </rPr>
      <t xml:space="preserve">hulevesijärjestelmään kuuluvien alueiden ja rakenteiden hallinta ja ylläpito (peruskunnan tehtävä). </t>
    </r>
  </si>
  <si>
    <r>
      <t>Palveluluokalle kohdistetaan myös hule</t>
    </r>
    <r>
      <rPr>
        <sz val="11"/>
        <color rgb="FFFF0000"/>
        <rFont val="Arial"/>
        <family val="2"/>
      </rPr>
      <t>vesi</t>
    </r>
    <r>
      <rPr>
        <sz val="11"/>
        <rFont val="Arial"/>
        <family val="2"/>
      </rPr>
      <t xml:space="preserve">tulvariskien hallinnan suunnittelu. Hulevesijärjestelmän hallintaan eivät sisälly </t>
    </r>
    <r>
      <rPr>
        <strike/>
        <sz val="11"/>
        <rFont val="Arial"/>
        <family val="2"/>
      </rPr>
      <t xml:space="preserve">vesihuoltolain 17a§:ssä </t>
    </r>
    <r>
      <rPr>
        <sz val="11"/>
        <color rgb="FFFF0000"/>
        <rFont val="Arial"/>
        <family val="2"/>
      </rPr>
      <t xml:space="preserve">maankäyttö- ja rakennuslain 13 a luvussa </t>
    </r>
    <r>
      <rPr>
        <sz val="11"/>
        <rFont val="Arial"/>
        <family val="2"/>
      </rPr>
      <t xml:space="preserve">tarkoitettujen vesihuoltolaitoksen hulevesiviemäreiden hallinta ja ylläpito.  </t>
    </r>
  </si>
  <si>
    <t>UUSI 7202</t>
  </si>
  <si>
    <t>UUSI 7220</t>
  </si>
  <si>
    <t>Kunnan ja kuntayhtymän palveluluokituksesta poistuvat palveluluokat tilikaudesta 2023 alkaen</t>
  </si>
  <si>
    <t xml:space="preserve">Erittelemättömät palveluluokat poistuvat palveluluokituksesta. </t>
  </si>
  <si>
    <t xml:space="preserve">Luokka poistuu kuntien ja kuntayhtymien palveluluokituksesta ja siirtyy hyvinvointialueiden palveluluokitukseen. </t>
  </si>
  <si>
    <t>Luokka poistuu kuntien ja kuntayhtymien palveluluokituksesta ja siirtyy hyvinvointialueiden palveluluokitukseen.</t>
  </si>
  <si>
    <t xml:space="preserve">Palveluun kirjataan myös ikääntyneille vammaispalvelulain perusteella annettu henkilökohtainen apu. 
Palveluluokalle kohdistetaan kaikki henkilökohtaisen avun järjestämisestä aiheutuvat kustannukset. </t>
  </si>
  <si>
    <t>Palveluina annettu omaishoidon tuki kirjautuu ko. palvelun luokkaan (esim. tehostettu palveluasuminen).
Asukkaille tarjotut perusterveydenhuollon palvelut (mm. lääkäri-, laboratorio- ja kuvantamispalvelut) kirjataan perusterveydenhuollon luokkiin.</t>
  </si>
  <si>
    <t>Palveluun kirjataan myös mielenterveysasiakkaiden ja pitkäaikaissairaiden perhehoito. Palveluun ei kirjata iäkkäiden perhehoitoa.</t>
  </si>
  <si>
    <t xml:space="preserve"> Erittelemättömät palveluluokat poistuvat palveluluokituksesta. </t>
  </si>
  <si>
    <t xml:space="preserve">Ensihoitopalveluun sisältyy äkillisesti sairastuneen tai loukkaantuneen potilaan hoidon tarpeen arviointi ja kiireellinen hoito ensisijaisesti terveydenhuollon laitoksen ulkopuolella, tarvittaessa potilaan kuljettaminen lääketieteellisesti arvioiden tarkoituksenmukaisimpaan hoitoyksikköön ja äkillisesti sairastuneen tai vammautuneen potilaan jatkohoitoon liittyvät siirrot, silloin kun potilas tarvitsee siirron aikana vaativaa ja jatkuvaa hoitoa tai seurantaa. Muu määritys Terveydenhuoltolaki (1326/2010) ja Laki terveydenhuoltolain muuttamisesta (1516/2016) 40§. Ensivastetoiminnalla tarkoitetaan hätäkeskuksen kautta hälytettävissä olevan muun yksikön kuin ambulanssin hälyttämistä äkillisesti sairastuneen tai loukkaantuneen potilaan tavoittamisviiveen lyhentämiseksi ja yksikön henkilöstön antamaa hätäensiapua, joka on määritelty ensihoidon palvelutasopäätöksessä. (Terveydenhuoltolaki 1326/2010, 40 §) </t>
  </si>
  <si>
    <r>
      <t xml:space="preserve">Erittelemättömät palveluluokat poistuvat palveluluokituksesta. 
</t>
    </r>
    <r>
      <rPr>
        <sz val="11"/>
        <color rgb="FFFF0000"/>
        <rFont val="Arial"/>
        <family val="2"/>
      </rPr>
      <t>Poistetaan erittelemättömät luokat, laskutettava jatkossa tarkalla tasolla.</t>
    </r>
  </si>
  <si>
    <t>Palveluun ei kirjata päihde- ja mielenterveyspalveluihin, vammaispalveluihin, lapsiperheiden palveluihin ja lastensuojeluun kuuluvia palveluja eikä työvoiman palvelupisteissä annettuja palveluja. 
Palveluluokalle kohdistetaan myös rikos- ja riita-asioiden sovittelu ja valvonta. Tämä palvelu on 100% valtion korvaamaa.</t>
  </si>
  <si>
    <t xml:space="preserve">Palveluun ei kirjata iäkkäiden, vammaisten sekä mielenterveys- ja päihdeasiakkaiden työ- ja päivätoimintaa eikä sosiaalista kuntoutusta. </t>
  </si>
  <si>
    <r>
      <t>Hyvinvoinnin ja terveyden edistämisen asiantuntijapalvelut ja tuki</t>
    </r>
    <r>
      <rPr>
        <sz val="11"/>
        <color rgb="FFFF0000"/>
        <rFont val="Arial"/>
        <family val="2"/>
      </rPr>
      <t xml:space="preserve"> </t>
    </r>
  </si>
  <si>
    <r>
      <rPr>
        <strike/>
        <sz val="11"/>
        <rFont val="Arial"/>
        <family val="2"/>
      </rPr>
      <t>Kunnan h</t>
    </r>
    <r>
      <rPr>
        <sz val="11"/>
        <color rgb="FFFF0000"/>
        <rFont val="Arial"/>
        <family val="2"/>
      </rPr>
      <t>H</t>
    </r>
    <r>
      <rPr>
        <sz val="11"/>
        <rFont val="Arial"/>
        <family val="2"/>
      </rPr>
      <t>yvinvoinnin ja terveyden edistämisen asiantuntijapalvelut ja tuki</t>
    </r>
    <r>
      <rPr>
        <sz val="11"/>
        <color rgb="FFFF0000"/>
        <rFont val="Arial"/>
        <family val="2"/>
      </rPr>
      <t xml:space="preserve"> </t>
    </r>
  </si>
  <si>
    <r>
      <t xml:space="preserve">1) Peruskoulussa, kansanopistoissa, aikuislukioissa tai muissa oppilaitoksissa annettava 1.-9. luokkien yleissivistävä opetus ja yksittäisten oppiaineiden kurssit (sisältää sairaalassa potilaana olevalle oppilaalle järjestettävä perusopetuksen 9- ja 11-vuotisen perusopetuksen osalta). 
2) Pidennetyn oppivelvollisuuden piirissä olevien lasten perusopetus, joka alkaa vuotta aikaisemmin ja kestää 11 vuotta, mikäli perusopetuksen tavoitteita ei lapsen vammaisuuden tai sairauden vuoksi ole mahdollista saavuttaa yhdeksässä vuodessa (sisältää sairaalassa potilaana olevalle oppilaalle järjestettävä perusopetuksen 9- ja 11-vuotisen perusopetuksen osalta). Pidennettyä oppivelvollisuutta voi toteutua  vaikeimmin kehitysvammaisten opetuksessa ja muiden kuin vaikeimmin kehitysvammaisten opetuksessa.
3) </t>
    </r>
    <r>
      <rPr>
        <strike/>
        <sz val="11"/>
        <rFont val="Arial"/>
        <family val="2"/>
      </rPr>
      <t>Oppivelvollisuus</t>
    </r>
    <r>
      <rPr>
        <sz val="11"/>
        <color rgb="FFFF0000"/>
        <rFont val="Arial"/>
        <family val="2"/>
      </rPr>
      <t>Perusopetus</t>
    </r>
    <r>
      <rPr>
        <sz val="11"/>
        <rFont val="Arial"/>
        <family val="2"/>
      </rPr>
      <t xml:space="preserve">ikäisille ja esiopetusikäisille maahanmuuttajalapsille annettava perusopetukseen valmistava opetus.
4) Perusopetuksen oppimäärän suorittaneille </t>
    </r>
    <r>
      <rPr>
        <strike/>
        <sz val="11"/>
        <rFont val="Arial"/>
        <family val="2"/>
      </rPr>
      <t>nuorille</t>
    </r>
    <r>
      <rPr>
        <sz val="11"/>
        <rFont val="Arial"/>
        <family val="2"/>
      </rPr>
      <t xml:space="preserve"> voidaan järjestää </t>
    </r>
    <r>
      <rPr>
        <strike/>
        <sz val="11"/>
        <rFont val="Arial"/>
        <family val="2"/>
      </rPr>
      <t>perusopetuslain</t>
    </r>
    <r>
      <rPr>
        <sz val="11"/>
        <rFont val="Arial"/>
        <family val="2"/>
      </rPr>
      <t xml:space="preserve"> </t>
    </r>
    <r>
      <rPr>
        <sz val="11"/>
        <color rgb="FFFF0000"/>
        <rFont val="Arial"/>
        <family val="2"/>
      </rPr>
      <t>perusopetuksen yhteydessä tutkintokoulutukseen valmentavasta koulutuksesta annetun lain mukaista</t>
    </r>
    <r>
      <rPr>
        <sz val="11"/>
        <rFont val="Arial"/>
        <family val="2"/>
      </rPr>
      <t xml:space="preserve"> enintään yhden </t>
    </r>
    <r>
      <rPr>
        <strike/>
        <sz val="11"/>
        <rFont val="Arial"/>
        <family val="2"/>
      </rPr>
      <t>luku</t>
    </r>
    <r>
      <rPr>
        <sz val="11"/>
        <rFont val="Arial"/>
        <family val="2"/>
      </rPr>
      <t xml:space="preserve">vuoden kestävää </t>
    </r>
    <r>
      <rPr>
        <strike/>
        <sz val="11"/>
        <rFont val="Arial"/>
        <family val="2"/>
      </rPr>
      <t>lisäopetusta</t>
    </r>
    <r>
      <rPr>
        <sz val="11"/>
        <rFont val="Arial"/>
        <family val="2"/>
      </rPr>
      <t xml:space="preserve"> </t>
    </r>
    <r>
      <rPr>
        <sz val="11"/>
        <color rgb="FFFF0000"/>
        <rFont val="Arial"/>
        <family val="2"/>
      </rPr>
      <t>koulutusta</t>
    </r>
    <r>
      <rPr>
        <sz val="11"/>
        <rFont val="Arial"/>
        <family val="2"/>
      </rPr>
      <t xml:space="preserve">. </t>
    </r>
    <r>
      <rPr>
        <strike/>
        <sz val="11"/>
        <rFont val="Arial"/>
        <family val="2"/>
      </rPr>
      <t>Lisäopetukseen</t>
    </r>
    <r>
      <rPr>
        <sz val="11"/>
        <rFont val="Arial"/>
        <family val="2"/>
      </rPr>
      <t xml:space="preserve"> </t>
    </r>
    <r>
      <rPr>
        <sz val="11"/>
        <color rgb="FFFF0000"/>
        <rFont val="Arial"/>
        <family val="2"/>
      </rPr>
      <t>Tutkintoon valmentavaan koulutukseen</t>
    </r>
    <r>
      <rPr>
        <sz val="11"/>
        <rFont val="Arial"/>
        <family val="2"/>
      </rPr>
      <t xml:space="preserve"> voidaan ottaa pääsääntöisesti </t>
    </r>
    <r>
      <rPr>
        <strike/>
        <sz val="11"/>
        <rFont val="Arial"/>
        <family val="2"/>
      </rPr>
      <t>nuori</t>
    </r>
    <r>
      <rPr>
        <sz val="11"/>
        <rFont val="Arial"/>
        <family val="2"/>
      </rPr>
      <t xml:space="preserve"> </t>
    </r>
    <r>
      <rPr>
        <sz val="11"/>
        <color rgb="FFFF0000"/>
        <rFont val="Arial"/>
        <family val="2"/>
      </rPr>
      <t>opiskelija</t>
    </r>
    <r>
      <rPr>
        <sz val="11"/>
        <rFont val="Arial"/>
        <family val="2"/>
      </rPr>
      <t xml:space="preserve">, joka on saanut perusopetuksen päättötodistuksen </t>
    </r>
    <r>
      <rPr>
        <strike/>
        <sz val="11"/>
        <rFont val="Arial"/>
        <family val="2"/>
      </rPr>
      <t>samana tai edellisenä vuonna</t>
    </r>
    <r>
      <rPr>
        <sz val="11"/>
        <rFont val="Arial"/>
        <family val="2"/>
      </rPr>
      <t xml:space="preserve"> </t>
    </r>
    <r>
      <rPr>
        <sz val="11"/>
        <color rgb="FFFF0000"/>
        <rFont val="Arial"/>
        <family val="2"/>
      </rPr>
      <t>ja jolla ei ole perusopetuksen jälkeistä tutkintoa</t>
    </r>
    <r>
      <rPr>
        <sz val="11"/>
        <rFont val="Arial"/>
        <family val="2"/>
      </rPr>
      <t xml:space="preserve">. </t>
    </r>
    <r>
      <rPr>
        <sz val="11"/>
        <color rgb="FFFF0000"/>
        <rFont val="Arial"/>
        <family val="2"/>
      </rPr>
      <t>Perusopetuksen jälkeinen tutkintokoulutukseen valmentava koulutus on opiskelijalle maksutonta. Koulutuksen järjestäminen on vapaaehtoista. Koulutuksen laajuus on 38 viikkoa</t>
    </r>
    <r>
      <rPr>
        <sz val="11"/>
        <rFont val="Arial"/>
        <family val="2"/>
      </rPr>
      <t xml:space="preserve">. </t>
    </r>
    <r>
      <rPr>
        <strike/>
        <sz val="11"/>
        <rFont val="Arial"/>
        <family val="2"/>
      </rPr>
      <t>Lisäopetuksesta käytetään myös termiä ”kymppiluokka”.</t>
    </r>
    <r>
      <rPr>
        <sz val="11"/>
        <rFont val="Arial"/>
        <family val="2"/>
      </rPr>
      <t xml:space="preserve">
5)  Aikuisten perusopetus on tarkoitettu niille </t>
    </r>
    <r>
      <rPr>
        <sz val="11"/>
        <color rgb="FFFF0000"/>
        <rFont val="Arial"/>
        <family val="2"/>
      </rPr>
      <t>lasten ja nuorten</t>
    </r>
    <r>
      <rPr>
        <sz val="11"/>
        <rFont val="Arial"/>
        <family val="2"/>
      </rPr>
      <t xml:space="preserve"> </t>
    </r>
    <r>
      <rPr>
        <strike/>
        <sz val="11"/>
        <rFont val="Arial"/>
        <family val="2"/>
      </rPr>
      <t>oppivelvollisuus</t>
    </r>
    <r>
      <rPr>
        <sz val="11"/>
        <color rgb="FFFF0000"/>
        <rFont val="Arial"/>
        <family val="2"/>
      </rPr>
      <t>perusopetusiän ylittäneille, joilla ei ole perusopetuksen oppimäärää suoritettuna</t>
    </r>
    <r>
      <rPr>
        <sz val="11"/>
        <rFont val="Arial"/>
        <family val="2"/>
      </rPr>
      <t xml:space="preserve"> </t>
    </r>
    <r>
      <rPr>
        <strike/>
        <sz val="11"/>
        <rFont val="Arial"/>
        <family val="2"/>
      </rPr>
      <t>jotka suorittavat perusopetusta oppivelvollisuusiän jo päätyttyä</t>
    </r>
    <r>
      <rPr>
        <sz val="11"/>
        <rFont val="Arial"/>
        <family val="2"/>
      </rPr>
      <t xml:space="preserve"> (</t>
    </r>
    <r>
      <rPr>
        <strike/>
        <sz val="11"/>
        <rFont val="Arial"/>
        <family val="2"/>
      </rPr>
      <t>Oppivelvollisuus</t>
    </r>
    <r>
      <rPr>
        <strike/>
        <sz val="11"/>
        <color rgb="FFFF0000"/>
        <rFont val="Arial"/>
        <family val="2"/>
      </rPr>
      <t xml:space="preserve"> </t>
    </r>
    <r>
      <rPr>
        <sz val="11"/>
        <color rgb="FFFF0000"/>
        <rFont val="Arial"/>
        <family val="2"/>
      </rPr>
      <t>Perusopetuksen suorittaminen iän puolesta</t>
    </r>
    <r>
      <rPr>
        <sz val="11"/>
        <rFont val="Arial"/>
        <family val="2"/>
      </rPr>
      <t xml:space="preserve"> päättyy sen vuoden keväällä kun oppilas täyttää 17 vuotta). Aikuisten perusopetus on tarkoitettu myös </t>
    </r>
    <r>
      <rPr>
        <sz val="11"/>
        <color rgb="FFFF0000"/>
        <rFont val="Arial"/>
        <family val="2"/>
      </rPr>
      <t>lasten ja nuorten</t>
    </r>
    <r>
      <rPr>
        <sz val="11"/>
        <rFont val="Arial"/>
        <family val="2"/>
      </rPr>
      <t xml:space="preserve"> </t>
    </r>
    <r>
      <rPr>
        <strike/>
        <sz val="11"/>
        <rFont val="Arial"/>
        <family val="2"/>
      </rPr>
      <t>oppivelvollisuus</t>
    </r>
    <r>
      <rPr>
        <sz val="11"/>
        <color rgb="FFFF0000"/>
        <rFont val="Arial"/>
        <family val="2"/>
      </rPr>
      <t>perusopetus</t>
    </r>
    <r>
      <rPr>
        <sz val="11"/>
        <rFont val="Arial"/>
        <family val="2"/>
      </rPr>
      <t>iän ylittäneille maahanmuuttajille ja maahanmuuttajataustaisille opiskelijoille. Sisältää kaksi vaihetta: alkuvaiheen ja päättövaiheen. Tarvittaessa alkuvaihe sisältää myös lukutaitovaiheen (tai osan siitä), mikäli opiskelijalla ei ole luku- ja kirjoitustaitoa tai taito on puutteellinen.</t>
    </r>
  </si>
  <si>
    <r>
      <t xml:space="preserve">Lukiokoulutukseen sisältyvät </t>
    </r>
    <r>
      <rPr>
        <strike/>
        <sz val="11"/>
        <rFont val="Arial"/>
        <family val="2"/>
      </rPr>
      <t>oppilaiden ja</t>
    </r>
    <r>
      <rPr>
        <sz val="11"/>
        <rFont val="Arial"/>
        <family val="2"/>
      </rPr>
      <t xml:space="preserve"> opiskelijoiden</t>
    </r>
    <r>
      <rPr>
        <sz val="11"/>
        <color rgb="FFFF0000"/>
        <rFont val="Arial"/>
        <family val="2"/>
      </rPr>
      <t xml:space="preserve"> opetus sekä</t>
    </r>
    <r>
      <rPr>
        <sz val="11"/>
        <rFont val="Arial"/>
        <family val="2"/>
      </rPr>
      <t xml:space="preserve"> ohjaus opiskeluun, jatko-opintoihin ja työelämään liittyvissä kysymyksissä </t>
    </r>
    <r>
      <rPr>
        <sz val="11"/>
        <color rgb="FFFF0000"/>
        <rFont val="Arial"/>
        <family val="2"/>
      </rPr>
      <t>sekä lukiokoulutuksen järjestämisluvalla järjestetty  tutkintokoulutukseen</t>
    </r>
    <r>
      <rPr>
        <sz val="11"/>
        <rFont val="Arial"/>
        <family val="2"/>
      </rPr>
      <t xml:space="preserve"> </t>
    </r>
    <r>
      <rPr>
        <sz val="11"/>
        <color rgb="FFFF0000"/>
        <rFont val="Arial"/>
        <family val="2"/>
      </rPr>
      <t>valmentava koulutus (TUVA)</t>
    </r>
    <r>
      <rPr>
        <sz val="11"/>
        <rFont val="Arial"/>
        <family val="2"/>
      </rPr>
      <t xml:space="preserve">. </t>
    </r>
    <r>
      <rPr>
        <strike/>
        <sz val="11"/>
        <rFont val="Arial"/>
        <family val="2"/>
      </rPr>
      <t>maahanmuuttajille ja vieraskielisille kielelliset ja muut tarvittavat valmiudet tarjoava valmistava koulutus lukiokoulutukseen hakeutumiseksi.</t>
    </r>
    <r>
      <rPr>
        <sz val="11"/>
        <rFont val="Arial"/>
        <family val="2"/>
      </rPr>
      <t xml:space="preserve">  Lukiokoulutus käsittää opiskelijaruokailun</t>
    </r>
    <r>
      <rPr>
        <strike/>
        <sz val="11"/>
        <rFont val="Arial"/>
        <family val="2"/>
      </rPr>
      <t xml:space="preserve"> (sisältää ateriarahat työssäoppimisjaksoilla)</t>
    </r>
    <r>
      <rPr>
        <sz val="11"/>
        <rFont val="Arial"/>
        <family val="2"/>
      </rPr>
      <t xml:space="preserve">, asuntolatoiminnan ja opetussuunnitelman mukaisen </t>
    </r>
    <r>
      <rPr>
        <strike/>
        <sz val="11"/>
        <rFont val="Arial"/>
        <family val="2"/>
      </rPr>
      <t>opiskelijahuollon</t>
    </r>
    <r>
      <rPr>
        <sz val="11"/>
        <rFont val="Arial"/>
        <family val="2"/>
      </rPr>
      <t xml:space="preserve"> </t>
    </r>
    <r>
      <rPr>
        <sz val="11"/>
        <color rgb="FFFF0000"/>
        <rFont val="Arial"/>
        <family val="2"/>
      </rPr>
      <t>opiskeluhuollon</t>
    </r>
    <r>
      <rPr>
        <sz val="11"/>
        <rFont val="Arial"/>
        <family val="2"/>
      </rPr>
      <t xml:space="preserve"> (sisältää mm. poissaolojen seurannan, kiusaamisen ja tapaturmien ehkäisyn, </t>
    </r>
    <r>
      <rPr>
        <strike/>
        <sz val="11"/>
        <rFont val="Arial"/>
        <family val="2"/>
      </rPr>
      <t>kouluympäristön</t>
    </r>
    <r>
      <rPr>
        <sz val="11"/>
        <rFont val="Arial"/>
        <family val="2"/>
      </rPr>
      <t xml:space="preserve"> </t>
    </r>
    <r>
      <rPr>
        <sz val="11"/>
        <color rgb="FFFF0000"/>
        <rFont val="Arial"/>
        <family val="2"/>
      </rPr>
      <t>opiskeluympäristön</t>
    </r>
    <r>
      <rPr>
        <sz val="11"/>
        <rFont val="Arial"/>
        <family val="2"/>
      </rPr>
      <t xml:space="preserve"> terveellisyyden ja turvallisuuden tarkastamisen ja </t>
    </r>
    <r>
      <rPr>
        <strike/>
        <sz val="11"/>
        <rFont val="Arial"/>
        <family val="2"/>
      </rPr>
      <t>kouluyhteisön</t>
    </r>
    <r>
      <rPr>
        <sz val="11"/>
        <rFont val="Arial"/>
        <family val="2"/>
      </rPr>
      <t xml:space="preserve"> </t>
    </r>
    <r>
      <rPr>
        <sz val="11"/>
        <color rgb="FFFF0000"/>
        <rFont val="Arial"/>
        <family val="2"/>
      </rPr>
      <t>oppilaitosyhteisön</t>
    </r>
    <r>
      <rPr>
        <sz val="11"/>
        <rFont val="Arial"/>
        <family val="2"/>
      </rPr>
      <t xml:space="preserve"> hyvinvoinnin edistämisen) sekä kiinteistöjen ylläpidon.
Palveluluokkaan kohdistetaan </t>
    </r>
    <r>
      <rPr>
        <strike/>
        <sz val="11"/>
        <rFont val="Arial"/>
        <family val="2"/>
      </rPr>
      <t>kaksoistutkintoa suorittavien</t>
    </r>
    <r>
      <rPr>
        <sz val="11"/>
        <rFont val="Arial"/>
        <family val="2"/>
      </rPr>
      <t xml:space="preserve"> lukiolaisten maksuosuudet </t>
    </r>
    <r>
      <rPr>
        <strike/>
        <sz val="11"/>
        <rFont val="Arial"/>
        <family val="2"/>
      </rPr>
      <t>ammatillisessa koulutuksessa</t>
    </r>
    <r>
      <rPr>
        <sz val="11"/>
        <color rgb="FFFF0000"/>
        <rFont val="Arial"/>
        <family val="2"/>
      </rPr>
      <t xml:space="preserve"> toisessa oppilaitoksessa </t>
    </r>
    <r>
      <rPr>
        <sz val="11"/>
        <rFont val="Arial"/>
        <family val="2"/>
      </rPr>
      <t xml:space="preserve">suoritetuista </t>
    </r>
    <r>
      <rPr>
        <strike/>
        <sz val="11"/>
        <rFont val="Arial"/>
        <family val="2"/>
      </rPr>
      <t>kursseista</t>
    </r>
    <r>
      <rPr>
        <sz val="11"/>
        <rFont val="Arial"/>
        <family val="2"/>
      </rPr>
      <t xml:space="preserve"> </t>
    </r>
    <r>
      <rPr>
        <sz val="11"/>
        <color rgb="FFFF0000"/>
        <rFont val="Arial"/>
        <family val="2"/>
      </rPr>
      <t>opinnoista</t>
    </r>
    <r>
      <rPr>
        <sz val="11"/>
        <rFont val="Arial"/>
        <family val="2"/>
      </rPr>
      <t xml:space="preserve"> sekä </t>
    </r>
    <r>
      <rPr>
        <strike/>
        <sz val="11"/>
        <rFont val="Arial"/>
        <family val="2"/>
      </rPr>
      <t>ammatillisessa koulutuksessa olevien opiskelijoiden lukiossa suorittamien kurssien tulot</t>
    </r>
    <r>
      <rPr>
        <sz val="11"/>
        <color rgb="FFFF0000"/>
        <rFont val="Arial"/>
        <family val="2"/>
      </rPr>
      <t xml:space="preserve"> tulot muiden oppilaitosten opiskelijoiden lukiossa suorittamista opinnoista.</t>
    </r>
    <r>
      <rPr>
        <sz val="11"/>
        <rFont val="Arial"/>
        <family val="2"/>
      </rPr>
      <t xml:space="preserve"> </t>
    </r>
    <r>
      <rPr>
        <strike/>
        <sz val="11"/>
        <rFont val="Arial"/>
        <family val="2"/>
      </rPr>
      <t>Ei sisällä kuraattori- ja psykologipalvelua, joka raportoidaan omalla palveluluokallaan.</t>
    </r>
    <r>
      <rPr>
        <sz val="11"/>
        <rFont val="Arial"/>
        <family val="2"/>
      </rPr>
      <t xml:space="preserve"> </t>
    </r>
    <r>
      <rPr>
        <sz val="11"/>
        <color rgb="FFFF0000"/>
        <rFont val="Arial"/>
        <family val="2"/>
      </rPr>
      <t>Ei sisällä kuraattori- ja psykologipalvelua, joka raportoidaan hyvinvointialueilla. Koulutuksen järjestäjille jää yhteisöllinen opiskelijahuolto ja yhteistyö ja opiskelijahuollon suunnitelman toteuttamisvastuu.</t>
    </r>
  </si>
  <si>
    <r>
      <rPr>
        <strike/>
        <sz val="11"/>
        <rFont val="Arial"/>
        <family val="2"/>
      </rPr>
      <t>Kunnan tai kuntayhtymän ylläpitämä tai avustama kansalaisopisto, joka saa valtionosuutta koulutuksen ylläpitämiseen</t>
    </r>
    <r>
      <rPr>
        <sz val="11"/>
        <rFont val="Arial"/>
        <family val="2"/>
      </rPr>
      <t xml:space="preserve">. </t>
    </r>
    <r>
      <rPr>
        <sz val="11"/>
        <color rgb="FFFF0000"/>
        <rFont val="Arial"/>
        <family val="2"/>
      </rPr>
      <t>Kansalaisopiston toteuttama vapaan sivistystyön valtionosuusrahoitteinen koulutus.</t>
    </r>
  </si>
  <si>
    <t xml:space="preserve">Tälle luokalle kirjataan myös mahdollinen yleisen toimialan mahdollistaman yhteistyö hyvinvointialuieiden kanssa. Mikäli kunta tuottaa hyvinvointialueelle erillisellä sopimuksella pelastustoimen palveluita, kirjataan niiden tuottamisesta aiheutuvat kustannukset tälle luokalle </t>
  </si>
  <si>
    <t xml:space="preserve">Tälle luokalle kirjataan myös mahdollinen yleisen toimialan mahdollistaman yhteistyö hyvinvointialuieiden kanssa. Mikäli kunta tuottaa hyvinvointialueelle erillisellä sopimuksella tai muutoin sosiaali- ja terveystoimen palveluita, kirjataan niiden tuottamisesta aiheutuvat kustannukset tälle luokalle </t>
  </si>
  <si>
    <t>1) Peruskoulussa, kansanopistoissa, aikuislukioissa tai muissa oppilaitoksissa annettava 1.-9. luokkien yleissivistävä opetus ja yksittäisten oppiaineiden kurssit (sisältää sairaalassa potilaana olevalle oppilaalle järjestettävä perusopetuksen 9- ja 11-vuotisen perusopetuksen osalta). 
2) Pidennetyn oppivelvollisuuden piirissä olevien lasten perusopetus, joka alkaa vuotta aikaisemmin ja kestää 11 vuotta, mikäli perusopetuksen tavoitteita ei lapsen vammaisuuden tai sairauden vuoksi ole mahdollista saavuttaa yhdeksässä vuodessa (sisältää sairaalassa potilaana olevalle oppilaalle järjestettävä perusopetuksen 9- ja 11-vuotisen perusopetuksen osalta). Pidennettyä oppivelvollisuutta voi toteutua  vaikeimmin kehitysvammaisten opetuksessa ja muiden kuin vaikeimmin kehitysvammaisten opetuksessa.
3) Perusopetusikäisille ja esiopetusikäisille maahanmuuttajalapsille annettava perusopetuksen valmistava opetus.
4) Perusopetuksen oppimäärän suorittaneille voidaan järjestää perusopetuksen yhteydessä tutkintokoulutukseen valmentavasta koulutuksesta annetun lain mukaista enintään yhden vuoden kestävää koulutusta. Tutkintoon valmentavaan koulutukseen voidaan ottaa pääsääntöisesti opiskelija, joka on saanut perusopetuksen päättötodistuksen ja jolla ei ole perusopetuksen jälkeistä tutkintoa. Perusopetuksen jälkeinen tutkintokoulutukseen valmentava koulutus on opiskelijalle maksutonta. Koulutuksen järjestäminen on vapaaehtoista. Koulutuksen laajuus on 38 viikkoa. 
5)  Aikuisten perusopetus on tarkoitettu niille lasten ja nuorten perusopetusiän ylittäneille, joilla ei ole perusopetuksen oppimäärää suoritettuna  Perusopetuksen suorittaminen iän puolesta päättyy sen vuoden keväällä kun oppilas täyttää 17 vuotta). Aikuisten perusopetus on tarkoitettu myös lasten ja nuorten perusopetusiän ylittäneille maahanmuuttajille ja maahanmuuttajataustaisille opiskelijoille. Sisältää kaksi vaihetta: alkuvaiheen ja päättövaiheen. Tarvittaessa alkuvaihe sisältää myös lukutaitovaiheen (tai osan siitä), mikäli opiskelijalla ei ole luku- ja kirjoitustaitoa tai taito on puutteellinen.</t>
  </si>
  <si>
    <r>
      <rPr>
        <strike/>
        <sz val="11"/>
        <rFont val="Arial"/>
        <family val="2"/>
      </rPr>
      <t>5601</t>
    </r>
    <r>
      <rPr>
        <sz val="11"/>
        <rFont val="Arial"/>
        <family val="2"/>
      </rPr>
      <t xml:space="preserve">
</t>
    </r>
    <r>
      <rPr>
        <sz val="11"/>
        <color rgb="FFFF0000"/>
        <rFont val="Arial"/>
        <family val="2"/>
      </rPr>
      <t>UUSI 5605</t>
    </r>
  </si>
  <si>
    <t>Kunnan omien tai leasing-kiinteistöjen vuokraaminen ja vuokravalvonta</t>
  </si>
  <si>
    <t>Palveluluokan kuvauksesta on poistettu hätämajoituksen järjestäminen.</t>
  </si>
  <si>
    <t xml:space="preserve">Tarkennettu palvelukuvausta ja huomautusta
Tulossa uusi palvelunumero.
</t>
  </si>
  <si>
    <t>Alkukartoitukset ja kotoutumissuunnitelmat (toimenpidekokonaisuus, jonka avulla arvioidaan maahanmuuttajan työllistymis-, opiskelu- ja muut kotoutumisvalmiudet sekä kielikoulutuksen ja muiden kotoutumista edistävien palvelujen ja toimenpiteiden tarve, sekä yksilöllinen ja henkilökohtainen kotoutumista tukeva suunnitelma, jonka maahanmuuttaja laatii yhteistyössä paikallisviranomaisten kanssa) työvoiman ulkopuolella oleville, alkuvaiheen neuvonta ja ohjaus (henkilökohtaisen alkuvaiheen neuvonnan ja ohjauksen järjestäminen maahanmuuttajille), muut kotoutumisen edistämiseen ja maahanmuuttoon liittyvät tehtävät. Työvoimaan kuuluvien osalta alkukartoitukset ja kotoutumissuunnitelmat tulevat kohtaan 5565 jossa työllistymistä edistävänä suunnitelmina on mainittu myös kotoutumissuunnitelmat.</t>
  </si>
  <si>
    <t>Kotoutumissuunnitelmaan kirjataan palvelut ja toimenpiteet, jotka edistävät maahanmuuttajan kielitaitoa sekä muita yhteiskunnassa ja työelämässä tarvittavia tietoja ja taitoja. Perheryhmäkotitoiminta on siirtynyt hyvinvointialueiden vastuulle vuoden 2023 alusta.</t>
  </si>
  <si>
    <r>
      <t xml:space="preserve">Alkukartoitukset ja kotoutumissuunnitelmat (toimenpidekokonaisuus, jonka avulla arvioidaan maahanmuuttajan työllistymis-, opiskelu- ja muut kotoutumisvalmiudet sekä kielikoulutuksen ja muiden kotoutumista edistävien palvelujen ja toimenpiteiden tarve, sekä yksilöllinen ja henkilökohtainen kotoutumista tukeva suunnitelma, jonka maahanmuuttaja laatii yhteistyössä paikallisviranomaisten kanssa) </t>
    </r>
    <r>
      <rPr>
        <sz val="11"/>
        <color rgb="FFFF0000"/>
        <rFont val="Arial"/>
        <family val="2"/>
      </rPr>
      <t>työvoiman ulkopuolella oleville</t>
    </r>
    <r>
      <rPr>
        <sz val="11"/>
        <rFont val="Arial"/>
        <family val="2"/>
      </rPr>
      <t xml:space="preserve">, alkuvaiheen neuvonta ja ohjaus (henkilökohtaisen alkuvaiheen neuvonnan ja ohjauksen järjestäminen maahanmuuttajille), </t>
    </r>
    <r>
      <rPr>
        <strike/>
        <sz val="11"/>
        <rFont val="Arial"/>
        <family val="2"/>
      </rPr>
      <t>ilman huoltajaa maassa olevien lasten ja nuorten asuminen ja tuki (asumisen</t>
    </r>
    <r>
      <rPr>
        <strike/>
        <sz val="11"/>
        <color rgb="FFFF0000"/>
        <rFont val="Arial"/>
        <family val="2"/>
      </rPr>
      <t xml:space="preserve"> järjestäminen ja tuki, joka on tarkoitettu alle 25-vuotiaille lapsille ja nuorille, joilla on oleskelulupa ja joilla ei ole omaisia tai huoltajia maassa</t>
    </r>
    <r>
      <rPr>
        <strike/>
        <sz val="11"/>
        <rFont val="Arial"/>
        <family val="2"/>
      </rPr>
      <t>)</t>
    </r>
    <r>
      <rPr>
        <sz val="11"/>
        <rFont val="Arial"/>
        <family val="2"/>
      </rPr>
      <t xml:space="preserve">, </t>
    </r>
    <r>
      <rPr>
        <strike/>
        <sz val="11"/>
        <color rgb="FFFF0000"/>
        <rFont val="Arial"/>
        <family val="2"/>
      </rPr>
      <t>ilman huoltajaa maassa olevin lasten ja nuorten asumisen tuki perheryhmäkotitoiminta vuoden 2023 loppuun saakka,</t>
    </r>
    <r>
      <rPr>
        <sz val="11"/>
        <color rgb="FFFF0000"/>
        <rFont val="Arial"/>
        <family val="2"/>
      </rPr>
      <t xml:space="preserve"> </t>
    </r>
    <r>
      <rPr>
        <sz val="11"/>
        <rFont val="Arial"/>
        <family val="2"/>
      </rPr>
      <t xml:space="preserve">muut kotoutumisen edistämiseen ja maahanmuuttoon liittyvät tehtävät </t>
    </r>
    <r>
      <rPr>
        <strike/>
        <sz val="11"/>
        <rFont val="Arial"/>
        <family val="2"/>
      </rPr>
      <t>sekä työtekijän ja elinkeinonharjoittajan oleskelulupiin ja työlupalinjauksiin liittyvät tehtävät</t>
    </r>
    <r>
      <rPr>
        <sz val="11"/>
        <rFont val="Arial"/>
        <family val="2"/>
      </rPr>
      <t xml:space="preserve">). Työvoimaan kuuluvien osalta alkukartoitukset ja kotoutumissuunnitelmat tulevat kohtaan </t>
    </r>
    <r>
      <rPr>
        <strike/>
        <sz val="11"/>
        <rFont val="Arial"/>
        <family val="2"/>
      </rPr>
      <t>5552</t>
    </r>
    <r>
      <rPr>
        <sz val="11"/>
        <rFont val="Arial"/>
        <family val="2"/>
      </rPr>
      <t xml:space="preserve"> </t>
    </r>
    <r>
      <rPr>
        <b/>
        <sz val="11"/>
        <color rgb="FFFF0000"/>
        <rFont val="Arial"/>
        <family val="2"/>
      </rPr>
      <t>5565</t>
    </r>
    <r>
      <rPr>
        <sz val="11"/>
        <rFont val="Arial"/>
        <family val="2"/>
      </rPr>
      <t xml:space="preserve"> jossa työllistymistä edistävänä suunnitelmina on mainittu myös kotoutumissuunnitelmat.</t>
    </r>
  </si>
  <si>
    <r>
      <t xml:space="preserve">Kotoutumissuunnitelmaan kirjataan palvelut ja toimenpiteet, jotka edistävät maahanmuuttajan kielitaitoa sekä muita yhteiskunnassa ja työelämässä tarvittavia tietoja ja taitoja. </t>
    </r>
    <r>
      <rPr>
        <strike/>
        <sz val="11"/>
        <rFont val="Arial"/>
        <family val="2"/>
      </rPr>
      <t>Asumi</t>
    </r>
    <r>
      <rPr>
        <strike/>
        <sz val="11"/>
        <color rgb="FFFF0000"/>
        <rFont val="Arial"/>
        <family val="2"/>
      </rPr>
      <t xml:space="preserve">sen järjestäminen ja tuki </t>
    </r>
    <r>
      <rPr>
        <strike/>
        <sz val="11"/>
        <rFont val="Arial"/>
        <family val="2"/>
      </rPr>
      <t>sisältää mm. perheryhmäkodit, tuetun asumisen yksiköt ja sosiaalihuollon palvelut sekä muut tukipalvelut ilman huoltajaa maassa olevien lasten ja nuorten osalta.Perheryhmäkotitoiminta siirtyy hyvinvointialueiden vastuulle vuonna 2024</t>
    </r>
    <r>
      <rPr>
        <sz val="11"/>
        <color rgb="FFFF0000"/>
        <rFont val="Arial"/>
        <family val="2"/>
      </rPr>
      <t>.Perheryhmäkotitoiminta on siirtynyt hyvinvointialueiden vastuulle vuoden 2023 alusta.</t>
    </r>
  </si>
  <si>
    <r>
      <t xml:space="preserve">Sosiaali- ja terveydenhuollon sekä pelastustoimen järjestämisvastuu siirtyy hyvinvointialueille 1.1.2023, minkä vuoksi kunnan ja kuntayhtymän palveluluokitus jaetaan tilikaudesta 2023 alkaen kunnan ja kuntayhtymän sekä hyvinvointialueen ja hyvinvointiyhtymän palveluluokitukseen.  
Palveluluokitukseen tehdyt muutokset löytyvät välilehdeltä </t>
    </r>
    <r>
      <rPr>
        <i/>
        <sz val="11"/>
        <rFont val="Arial"/>
        <family val="2"/>
      </rPr>
      <t>Lopullinen 2023 muutoksin</t>
    </r>
    <r>
      <rPr>
        <sz val="11"/>
        <rFont val="Arial"/>
        <family val="2"/>
      </rPr>
      <t xml:space="preserve">.
</t>
    </r>
    <r>
      <rPr>
        <b/>
        <sz val="11"/>
        <rFont val="Arial"/>
        <family val="2"/>
      </rPr>
      <t xml:space="preserve">Huom. muutos 2.11.2022: </t>
    </r>
    <r>
      <rPr>
        <sz val="11"/>
        <rFont val="Arial"/>
        <family val="2"/>
      </rPr>
      <t xml:space="preserve">Palveluluokan 5353 Asuntojen vuokrauspalvelu kuvauksesta on poistettu hätämajoituksen järjestäminen, koska kyseessä on kunnilta hyvinvointialueille siirtyvä tehtävä.
</t>
    </r>
    <r>
      <rPr>
        <b/>
        <sz val="11"/>
        <rFont val="Arial"/>
        <family val="2"/>
      </rPr>
      <t xml:space="preserve">Huom. muutos 14.12.2022: </t>
    </r>
    <r>
      <rPr>
        <sz val="11"/>
        <rFont val="Arial"/>
        <family val="2"/>
      </rPr>
      <t xml:space="preserve">Palveluluokan 5605 Kotoutumisen edistämisen ja maahanmuuton palvelut kuvaukseen on lisätty perheryhmäkotitoiminta, joka siirtyy kunnilta hyvinvointialueiden vastuulle vasta vuonna 2024.
</t>
    </r>
    <r>
      <rPr>
        <b/>
        <sz val="11"/>
        <rFont val="Arial"/>
        <family val="2"/>
      </rPr>
      <t xml:space="preserve">Huom. muutos 6.2.2023: </t>
    </r>
    <r>
      <rPr>
        <sz val="11"/>
        <rFont val="Arial"/>
        <family val="2"/>
      </rPr>
      <t>Palveluluokan 5605 Kotoutumisen edistämisen ja maahanmuuton palvelut kuvauksesta on poistettu perheryhmäkotitoiminta, sillä se siirtyi kunnilta hyvinvointialueiden vastuulle jo vuoden 2023 alusta.</t>
    </r>
  </si>
  <si>
    <r>
      <t xml:space="preserve">Sosiaali- ja terveydenhuollon sekä pelastustoimen järjestämisvastuu siirtyy hyvinvointialueille 1.1.2023, minkä vuoksi kunnan ja kuntayhtymän palveluluokitus jaetaan tilikaudesta 2023 alkaen kunnan ja kuntayhtymän sekä hyvinvointialueen ja hyvinvointiyhtymän palveluluokitukseen.  
Tekstipoistot on merkitty </t>
    </r>
    <r>
      <rPr>
        <strike/>
        <sz val="11"/>
        <rFont val="Arial"/>
        <family val="2"/>
      </rPr>
      <t>yliviivauksin</t>
    </r>
    <r>
      <rPr>
        <sz val="11"/>
        <rFont val="Arial"/>
        <family val="2"/>
      </rPr>
      <t xml:space="preserve"> ja tekstilisäykset </t>
    </r>
    <r>
      <rPr>
        <sz val="11"/>
        <color rgb="FFFF0000"/>
        <rFont val="Arial"/>
        <family val="2"/>
      </rPr>
      <t>punaisella.</t>
    </r>
    <r>
      <rPr>
        <sz val="11"/>
        <rFont val="Arial"/>
        <family val="2"/>
      </rPr>
      <t xml:space="preserve">
</t>
    </r>
    <r>
      <rPr>
        <b/>
        <sz val="11"/>
        <rFont val="Arial"/>
        <family val="2"/>
      </rPr>
      <t xml:space="preserve">Huom. muutos 2.11.2022: </t>
    </r>
    <r>
      <rPr>
        <sz val="11"/>
        <rFont val="Arial"/>
        <family val="2"/>
      </rPr>
      <t xml:space="preserve">Palveluluokan 5353 Asuntojen vuokrauspalvelu kuvauksesta on poistettu hätämajoituksen järjestäminen, koska kyseessä on kunnilta hyvinvointialueille siirtyvä tehtävä.
</t>
    </r>
    <r>
      <rPr>
        <b/>
        <sz val="11"/>
        <rFont val="Arial"/>
        <family val="2"/>
      </rPr>
      <t>Huom. muutos 14.12.2022:</t>
    </r>
    <r>
      <rPr>
        <sz val="11"/>
        <rFont val="Arial"/>
        <family val="2"/>
      </rPr>
      <t xml:space="preserve"> Palveluluokan 5605 Kotoutumisen edistämisen ja maahanmuuton palvelut kuvaukseen on lisätty perheryhmäkotitoiminta, joka siirtyy kunnilta hyvinvointialueiden vastuulle vasta vuonna 2024.
</t>
    </r>
    <r>
      <rPr>
        <b/>
        <sz val="11"/>
        <rFont val="Arial"/>
        <family val="2"/>
      </rPr>
      <t xml:space="preserve">Huom. muutos 6.2.2023: </t>
    </r>
    <r>
      <rPr>
        <sz val="11"/>
        <rFont val="Arial"/>
        <family val="2"/>
      </rPr>
      <t>Palveluluokan 5605 Kotoutumisen edistämisen ja maahanmuuton palvelut kuvauksesta on poistettu perheryhmäkotitoiminta, sillä se siirtyi kunnilta hyvinvointialueiden vastuulle jo vuoden 2023 alusta.</t>
    </r>
  </si>
  <si>
    <t xml:space="preserve"> Pelastusviranomaisten kemikaalivalvonta kohdistuu mm. vaarallisten kemikaalien vähäiseen varastointiin tai käsittelyyn, nestekaasun tilapäiseen käyttöön rakennustyömaalla, pyroteknisten välineiden varastointiin kaupan yhteydessä, räjähteiden tai vaarallisten kemikaalien käyttöön erikoistehosteena ja ilotulitteiden käyttöön.
Lisäksi pelastusviranomaiset mm. suorittavat katsastuksia tai tarkastuksia nestekaasun käyttölaitoksiin tai varastoihin, nestekaasun käyttölaitoksiin tai varastoihin, räjähdetarvikekaupppaa harjoittaviin yrityksiin, räjähteiden tilapäiseen varastointiin sekä öljylämmityslaitteistojen käyttöönottoon. 
Palveluluokalle tulee raportoida sekä tehtävän tuotot että kulut, jolloin kemikaalivalvonnan nettokustannusvaikutuksen tulisi olla nolla euroa.
Tehtävät ovat maksullisia viranomaisvalvontatehtäviä.</t>
  </si>
  <si>
    <t>KUNNAN JA KUNTAYHTYMÄN PALVELULUOKITUS TILIKAUDELLE 2024</t>
  </si>
  <si>
    <t>Palveluluokitukseen tehdyt muutokset löytyvät välilehdeltä Palveluluokitus 2024 muutoksin.</t>
  </si>
  <si>
    <t>Työllisyyden edistämisen kuntakokeilusta annetun lain (1269/2020) mukaiset kokeilukunnille annetut tehtävät (mm. TE-palvelut, työttömyysturvatehtävät). Lainmukaiset työllisyyttä edistävät asiakkaiden palvelusuunnitelmat (työllistymissuunnitelmat, monialaiset työllistymissuunnitelmat, aktivointisuunnitelmat, kotoutumissuunnitelmat) siltä osin, kuin kunta osallistuu niiden laatimiseen. Työllistymistä edistävästä monialaisesta yhteispalvelusta annetun lain (1369/2014) 7 §:n mukaiset tehtävät (TYP-johtoryhmä, TYP-johtaja).</t>
  </si>
  <si>
    <t>Tällä palveluluokalla raportoidaan myös palkkatuella (ml. velvoitetyö) työllistämiseen liittyvä hallinnollinen työ ja ohjaaminen. Huom! Työllistettävien palkat ja niihin saadut tuet kohdistetaan sille palveluluokalle, jolla henkilö työskentelee.</t>
  </si>
  <si>
    <r>
      <t xml:space="preserve">Työllisyyden edistämisen kuntakokeilusta annetun lain (1269/2020) mukaiset kokeilukunnille annetut tehtävät (mm. TE-palvelut, työttömyysturvatehtävät). Lainmukaiset työllisyyttä edistävät asiakkaiden palvelusuunnitelmat (työllistymissuunnitelmat, monialaiset työllistymissuunnitelmat, aktivointisuunnitelmat, kotoutumissuunnitelmat) siltä osin, kuin kunta osallistuu niiden laatimiseen. Työllistymistä edistävästä monialaisesta yhteispalvelusta annetun lain (1369/2014) 7 §:n mukaiset tehtävät (TYP-johtoryhmä, TYP-johtaja). </t>
    </r>
    <r>
      <rPr>
        <strike/>
        <sz val="11"/>
        <color theme="1"/>
        <rFont val="Arial"/>
        <family val="2"/>
      </rPr>
      <t xml:space="preserve">Palveluluokalle kirjataan myös velvoitetyöllistäminen. </t>
    </r>
  </si>
  <si>
    <t>Ei muutosta</t>
  </si>
  <si>
    <t>Tarkennettu palveluluokan huomautusta</t>
  </si>
  <si>
    <t>Tarkennettu palveluluokan kuvausta ja huomautusta</t>
  </si>
  <si>
    <t>Palveluluokan huomautusta tarkennettu</t>
  </si>
  <si>
    <r>
      <t>Alkukartoitukset ja kotoutumissuunnitelmat (toimenpidekokonaisuus, jonka avulla arvioidaan maahanmuuttajan työllistymis-, opiskelu- ja muut kotoutumisvalmiudet sekä kielikoulutuksen ja muiden kotoutumista edistävien palvelujen ja toimenpiteiden tarve, sekä yksilöllinen ja henkilökohtainen kotoutumista tukeva suunnitelma, jonka maahanmuuttaja laatii yhteistyössä paikallisviranomaisten kanssa) työvoiman ulkopuolella oleville,</t>
    </r>
    <r>
      <rPr>
        <strike/>
        <sz val="11"/>
        <color theme="1"/>
        <rFont val="Arial"/>
        <family val="2"/>
      </rPr>
      <t xml:space="preserve"> ilman huoltajaa maassa olevien lasten ja nuorten asuminen ja tuki (asumisen järjestäminen ja tuki, joka on tarkoitettu alle 25-vuotiaille lapsille ja nuorille, joilla on oleskelulupa ja joilla ei ole omaisia tai huoltajia maassa</t>
    </r>
    <r>
      <rPr>
        <sz val="11"/>
        <color theme="1"/>
        <rFont val="Arial"/>
        <family val="2"/>
      </rPr>
      <t xml:space="preserve">), </t>
    </r>
    <r>
      <rPr>
        <strike/>
        <sz val="11"/>
        <color theme="1"/>
        <rFont val="Arial"/>
        <family val="2"/>
      </rPr>
      <t xml:space="preserve">ilman huoltajaa maassa olevin lasten ja nuorten asumisen tuki perheryhmäkotitoiminta vuoden 2023 loppuun saakka, </t>
    </r>
    <r>
      <rPr>
        <sz val="11"/>
        <color theme="1"/>
        <rFont val="Arial"/>
        <family val="2"/>
      </rPr>
      <t>alkuvaiheen neuvonta ja ohjaus (henkilökohtaisen alkuvaiheen neuvonnan ja ohjauksen järjestäminen maahanmuuttajille), muut kotoutumisen edistämiseen ja maahanmuuttoon liittyvät tehtävät. Työvoimaan kuuluvien osalta alkukartoitukset ja kotoutumissuunnitelmat tulevat kohtaan 5565 jossa työllistymistä edistävänä suunnitelmina on mainittu myös kotoutumissuunnitelmat.</t>
    </r>
  </si>
  <si>
    <r>
      <t xml:space="preserve">Kotoutumissuunnitelmaan kirjataan palvelut ja toimenpiteet, jotka edistävät maahanmuuttajan kielitaitoa sekä muita yhteiskunnassa ja työelämässä tarvittavia tietoja ja taitoja. </t>
    </r>
    <r>
      <rPr>
        <strike/>
        <sz val="11"/>
        <color theme="1"/>
        <rFont val="Arial"/>
        <family val="2"/>
      </rPr>
      <t xml:space="preserve">Asumisen järjestäminen ja tuki sisältää mm. perheryhmäkodit, tuetun asumisen yksiköt ja sosiaalihuollon palvelut sekä muut tukipalvelut ilman huoltajaa maassa olevien lasten ja nuorten osalta.Perheryhmäkotitoiminta siirtyy hyvinvointialueiden vastuulle vuonna 2024. </t>
    </r>
    <r>
      <rPr>
        <sz val="11"/>
        <color rgb="FFFF0000"/>
        <rFont val="Arial"/>
        <family val="2"/>
      </rPr>
      <t>Perheryhmäkotitoiminta on siirtynyt hyvinvointialueiden vastuulle vuoden 2023 alusta.</t>
    </r>
  </si>
  <si>
    <t>Tarkennettu palveluluokan kuvausta ja huomautusta. Huom. Tämä on muuttunut jo vuodesta 2023 alkaen.</t>
  </si>
  <si>
    <r>
      <t xml:space="preserve">Muiden tilojen kuin asuntojen vuokraaminen, vuokratulot ja vastaavat menot. </t>
    </r>
    <r>
      <rPr>
        <sz val="11"/>
        <color rgb="FFFF0000"/>
        <rFont val="Arial"/>
        <family val="2"/>
      </rPr>
      <t xml:space="preserve">Tänne kohdistetaan myös tilojen vuokraaminen hyvinvointialueille. </t>
    </r>
    <r>
      <rPr>
        <strike/>
        <sz val="11"/>
        <rFont val="Arial"/>
        <family val="2"/>
      </rPr>
      <t>Tänne kohdistetaan myös kunnan tilojen luovutusvoitot ja -tappiot.</t>
    </r>
    <r>
      <rPr>
        <sz val="11"/>
        <rFont val="Arial"/>
        <family val="2"/>
      </rPr>
      <t xml:space="preserve"> Palveluluokalle voidaan kohdistaa sekä ulkoisia että sisäisiä vuokria. Sisäiset vuokrat tulee kuitenkin kohdistaa sille varsinaiselle palveluluokalle, jolle ne kuuluvat.</t>
    </r>
    <r>
      <rPr>
        <sz val="11"/>
        <color rgb="FFFF0000"/>
        <rFont val="Arial"/>
        <family val="2"/>
      </rPr>
      <t xml:space="preserve"> Kunnan tilojen sekä palveluiden toimitilahallintaan oikeuttavien osakkeiden luovutusvoitot ja -tappiot raportoidaan niillä palveluluokilla, joiden käytössä tilat ovat olleet. </t>
    </r>
    <r>
      <rPr>
        <sz val="11"/>
        <rFont val="Arial"/>
        <family val="2"/>
      </rPr>
      <t>Tänne kohdistetaan myös sellaisten tyhjillään olevien tilojen kulut, jotka eivät ole minkään palvelutoiminnan käytössä.</t>
    </r>
  </si>
  <si>
    <t>Muiden tilojen kuin asuntojen vuokraaminen, vuokratulot ja vastaavat menot. Tänne kohdistetaan myös tilojen vuokraaminen hyvinvointialueille. Palveluluokalle voidaan kohdistaa sekä ulkoisia että sisäisiä vuokria. Sisäiset vuokrat tulee kuitenkin kohdistaa sille varsinaiselle palveluluokalle, jolle ne kuuluvat. Kunnan tilojen sekä palveluiden toimitilahallintaan oikeuttavien osakkeiden luovutusvoitot ja -tappiot raportoidaan niillä palveluluokilla, joiden käytössä tilat ovat olleet. Tänne kohdistetaan myös sellaisten tyhjillään olevien tilojen kulut, jotka eivät ole minkään palvelutoiminnan käytössä.</t>
  </si>
  <si>
    <r>
      <t xml:space="preserve">Tukipalveluiden kustannukset voidaan kohdistaa myös suoraan palveluluokalle, jolloin tukipalvelu-apuluokkaa ei tarvitse käyttää. Esimerkkejä tukipalveluista: palvelualueiden strategiatyö, talous-, henkilöstö- ja hallintopalvelut, controller-toiminta, toimiala- ja palvelualueiden johto ja johdon tuki, liikelaitosten virkamies- ja virkamiestoimialajohto, substanssilautakunnat, lupa- ja valvonta-asioista vastaava lautakunta,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Tukipalvelu-luokalle kohdistetaan myös kunnan ulosmyytävät asiantuntijapalvelut, esimerkiksi oikeus- ja edunvalvontapalvelut sekä rikos- ja riita-asioiden sovittelu ja valvonta, joka on 100 % valtion korvaamaa palvelua ja siitä tehdään sopimus THL:n kanssa. Ulosmyytäviä palveluita ei kohdisteta edelleen varsinaisille palveluluokille. Mikäli ulosmyytävä toiminta on merkittävää, tulee myös sen menot kohdistaa tukipalvelu-luokalle. </t>
    </r>
    <r>
      <rPr>
        <strike/>
        <sz val="11"/>
        <color theme="1"/>
        <rFont val="Arial"/>
        <family val="2"/>
      </rPr>
      <t xml:space="preserve">Tukipalvelu-luokalle kohdistetaan pysyvien vastaavien osakkeiden luovutusvoitot ja -tappiot, ei kuitenkaan asunto-osakkeiden sekä muiden tilojen luovutusvoittoja ja -tappioita, jotka kohdistetaan ko. palveluluokille. </t>
    </r>
    <r>
      <rPr>
        <sz val="11"/>
        <color theme="1"/>
        <rFont val="Arial"/>
        <family val="2"/>
      </rPr>
      <t xml:space="preserve">
</t>
    </r>
    <r>
      <rPr>
        <sz val="11"/>
        <color rgb="FFFF0000"/>
        <rFont val="Arial"/>
        <family val="2"/>
      </rPr>
      <t xml:space="preserve">Osakkeiden luovutusvoitot ja -tappiot (pl. asunto-osakkeet) raportoidaan varsinaisilla palveluluokilla, mikäli kyse on pysyviin vastaaviin kuuluvista pysyvään käyttöön hankituista osakkeista, kuten palvelutoiminnan toimitilojen hallintaan oikeuttavista osakkeista ja muista toimialasijoittamisen osakkeista. Rahoitusarvopapereihin lukeutuvien osakkeiden luovutusvoittoja tai -tappioita ei raportoida palveluluokittain. Tukipalveluyhtiöiden osakkeiden ja tukipalvelurakennusten luovutusvoitot ja -tappiot voidaan raportoida tukipalveluluokalla, mistä ne edelleen kohdennetaan niitä käyttäneille palveluille olennaisuuden periaatteella. </t>
    </r>
  </si>
  <si>
    <t xml:space="preserve">Tukipalveluiden kustannukset voidaan kohdistaa myös suoraan palveluluokalle, jolloin tukipalvelu-apuluokkaa ei tarvitse käyttää. Esimerkkejä tukipalveluista: palvelualueiden strategiatyö, talous-, henkilöstö- ja hallintopalvelut, controller-toiminta, toimiala- ja palvelualueiden johto ja johdon tuki, liikelaitosten virkamies- ja virkamiestoimialajohto, substanssilautakunnat, lupa- ja valvonta-asioista vastaava lautakunta,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Tukipalvelu-luokalle kohdistetaan myös kunnan ulosmyytävät asiantuntijapalvelut, esimerkiksi oikeus- ja edunvalvontapalvelut sekä rikos- ja riita-asioiden sovittelu ja valvonta, joka on 100 % valtion korvaamaa palvelua ja siitä tehdään sopimus THL:n kanssa. Ulosmyytäviä palveluita ei kohdisteta edelleen varsinaisille palveluluokille. Mikäli ulosmyytävä toiminta on merkittävää, tulee myös sen menot kohdistaa tukipalvelu-luokalle. 
Osakkeiden luovutusvoitot ja -tappiot (pl. asunto-osakkeet) raportoidaan varsinaisilla palveluluokilla, mikäli kyse on pysyviin vastaaviin kuuluvista pysyvään käyttöön hankituista osakkeista, kuten palvelutoiminnan toimitilojen hallintaan oikeuttavista osakkeista ja muista toimialasijoittamisen osakkeista. Rahoitusarvopapereihin lukeutuvien osakkeiden luovutusvoittoja tai -tappioita ei raportoida palveluluokittain. Tukipalveluyhtiöiden osakkeiden ja tukipalvelurakennusten luovutusvoitot ja -tappiot voidaan raportoida tukipalveluluokalla, mistä ne edelleen kohdennetaan niitä käyttäneille palveluille olennaisuuden periaatteella. </t>
  </si>
  <si>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Yleishallintoon kuuluvat kunnanhallituksen alaiset jaostot ja toimielimet.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 Tällä palveluluokalla raportoidaan kuntien väestönsuojelu, kuten yleiset väestösuojat sekä kuntien varautumiseen liittyvät johtokeskukset, jotka eväti kuulu pelastuslaitoksen tehtäviin. 
</t>
    </r>
    <r>
      <rPr>
        <strike/>
        <sz val="11"/>
        <rFont val="Arial"/>
        <family val="2"/>
      </rPr>
      <t xml:space="preserve">
</t>
    </r>
    <r>
      <rPr>
        <sz val="11"/>
        <rFont val="Arial"/>
        <family val="2"/>
      </rPr>
      <t>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 xml:space="preserve">Yhteistyö (esimerkiksi maakunnallinen, kunta- ja hyvinvointialueyhteistyö sekä viranomaisyhteistyönä toteutettavat hautaustoimilain 23 § 2. mom perusteella toteutettavat hautausjärjestelyt). Tiettyyn palveluun liittyvä yhteistyö kirjataan ko. palveluluokalle. </t>
    </r>
  </si>
  <si>
    <r>
      <t>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Yleishallintoon kuuluvat kunnanhallituksen alaiset jaostot ja toimielimet.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t>
    </r>
    <r>
      <rPr>
        <sz val="11"/>
        <color rgb="FFFF0000"/>
        <rFont val="Arial"/>
        <family val="2"/>
      </rPr>
      <t xml:space="preserve"> Tällä palveluluokalla raportoidaan kuntien väestönsuojelu, kuten yleiset väestösuojat sekä kuntien varautumiseen liittyvät johtokeskukset, jotka eväti kuulu pelastuslaitoksen tehtäviin.</t>
    </r>
    <r>
      <rPr>
        <sz val="11"/>
        <rFont val="Arial"/>
        <family val="2"/>
      </rPr>
      <t xml:space="preserve"> 
</t>
    </r>
    <r>
      <rPr>
        <strike/>
        <sz val="11"/>
        <rFont val="Arial"/>
        <family val="2"/>
      </rPr>
      <t xml:space="preserve">
</t>
    </r>
    <r>
      <rPr>
        <sz val="11"/>
        <rFont val="Arial"/>
        <family val="2"/>
      </rPr>
      <t>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Yhteistyö (esimerkiksi maakunnallinen, kunta- ja hyvinvointialueyhteistyö s</t>
    </r>
    <r>
      <rPr>
        <sz val="11"/>
        <color rgb="FFFF0000"/>
        <rFont val="Arial"/>
        <family val="2"/>
      </rPr>
      <t>ekä viranomaisyhteistyönä toteutettavat hautaustoimilain 23 § 2. mom perusteella toteutettavat hautausjärjestelyt</t>
    </r>
    <r>
      <rPr>
        <sz val="11"/>
        <rFont val="Arial"/>
        <family val="2"/>
      </rPr>
      <t xml:space="preserve">). Tiettyyn palveluun liittyvä yhteistyö kirjataan ko. palveluluokalle. </t>
    </r>
  </si>
  <si>
    <t>KUNNAN JA KUNTAYHTYMÄN PALVELULUOKITUS TILIKAUDELLE 2025</t>
  </si>
  <si>
    <r>
      <t xml:space="preserve">Kansanopistot ovat kokopäiväistä opetusta antavia sisäoppilaitoksia, jotka järjestävät nuorille ja aikuisille omaehtoisia opintoja, edistävät opiskelijoiden opiskeluvalmiuksia sekä kasvattavat heitä yksilöinä ja yhteiskunnan jäseninä. Oppivelvollisille suunnattu koulutus (Laki vapaasta sivistystyöstä 632/1998 7 a luku.) </t>
    </r>
    <r>
      <rPr>
        <sz val="11"/>
        <color theme="1"/>
        <rFont val="Arial"/>
        <family val="2"/>
      </rPr>
      <t>Edellyttää ylläpitämislupaa. Palveluluokka sisältää avustukset kansanopistoille. Kansanopistoissa oppivelvollisuutta suorittavien osalta koulutuksen järjestäjille jää yhteisöllinen oppilas- ja opiskelijahuolto ja yhteistyö ja opiskelijahuollon suunnitelman toteuttamisvastuu.</t>
    </r>
  </si>
  <si>
    <r>
      <t>Kesäyliopistot ovat alueellisen koulutustarjonnan oppilaitoksia, joiden toiminnassa painottuvat avoin korkeakouluopetus sekä alueen muihin osaamis- ja sivistystarpeisiin vastaaminen ottaen huomioon myös korkeakoulutettu väestö.</t>
    </r>
    <r>
      <rPr>
        <sz val="11"/>
        <color rgb="FFFF0000"/>
        <rFont val="Arial"/>
        <family val="2"/>
      </rPr>
      <t xml:space="preserve"> </t>
    </r>
    <r>
      <rPr>
        <sz val="11"/>
        <rFont val="Arial"/>
        <family val="2"/>
      </rPr>
      <t xml:space="preserve"> Edellyttää ylläpitämislupaa .Palveluluokka sisältää avustukset kesäyliopistoille.</t>
    </r>
  </si>
  <si>
    <t>Täsmennetään palveluluokan sisältöä mm. maahanmuuttoperusteisen työllisyyden edistämisen keinoilla</t>
  </si>
  <si>
    <t>Työllistämispalvelut</t>
  </si>
  <si>
    <t xml:space="preserve">Palveluluokalle kirjataan laissa työvoimapalveluiden järjestämisestä (380/2023) määritetyt palvelut, joissa henkilöasiakkaan työllistymistä tuetaan erilaisilla rahallisilla tuilla. Näitä palveluita ovat:
- Palkkatuki (81-94 §). Palkkatuki on henkilöasiakkaan työllistymisen edistämiseksi tarkoitettu tuki, jonka työvoimaviranomainen voi myöntää työnantajalle palkkakustannuksiin.
- 55 vuotta täyttäneiden työllistämistuki (95-96 §). Työvoimaviranomainen myöntää työllistämistukea työnantajalle, joka palkkaa työsuhteeseen 55 vuotta täyttäneen, vähintään 24 kuukautta tuen myöntämistä välittömästi edeltäneiden 28 kuukauden aikana työttömänä olleen työnhakijan. 
- Tuki työolosuhteiden järjestelyyn (98 §). Työvoimaviranomainen voi myöntää työolosuhteiden järjestelytukea työnantajalle, joka palkkaa henkilön, jonka vamma tai sairaus edellyttää mukautuksia tai toisen työntekijän apua työtehtävissä suoriutumiseksi. Tukea voidaan myöntää myös työssä olevan henkilön työssä pysymiseksi.
- Starttiraha (99-101 §). Työvoimaviranomainen voi myöntää starttirahaa henkilöasiakkaalle, joka aloittaa päätoimisen yritystoiminnan tai laajentaa sivutoimisena harjoittamansa yritystoiminnan päätoimiseksi. Starttirahan tarkoituksena on turvata yrittäjän toimeentuloa yritystoiminnan käynnistämis- ja vakiinnuttamisvaiheessa. Starttiraha myönnetään de minimis -tukena
</t>
  </si>
  <si>
    <t xml:space="preserve">Palvelukuvauksen mukaisista palveluista palveluluokalle tulee kirjata niiden käsittelystä ja myöntämisestä aiheutuneet kustannukset sekä tukien maksu.
55 vuotta täyttäneiden työllistämistuki kirjataan palkkatuen tilille ja raportilla  KKYTT tehdään erittely palkkatukitilille sisältyvästä ko. työllistämistuen määrästä.
Palkka/työllistämistuki ja henkilön henkilöstökustannukset kunnan omiin tehtäviin kohdennetaan aina sille palveluluokalle, jonka mukaisessa palvelussa henkilö työskentelee. 
</t>
  </si>
  <si>
    <t>UUSI</t>
  </si>
  <si>
    <t>Työllistymistä tukevat palvelut ja koulutuspalvelut</t>
  </si>
  <si>
    <t xml:space="preserve">Palveluluokalle kirjataan laissa työvoimapalveluiden järjestämisestä (380/2023) määritetyt palvelut, joissa henkilöasiakkaan työllistymistä tuetaan erilaisilla arviointi-, neuvonta-, valmennus- ja uraohjauspalveluilla. Lisäksi palveluluokkaan kirjataan henkilöasiakkaan työllistymisen tueksi järjestetyt koulutuspalvelut. 
Koulutuspalvelut:
- Työvoimakoulutus (61-67 §). Työvoimakoulutus on pääosin tutkintotavoitteista. Siinä voi suorittaa perus-, ammatti- tai erikoisammattitutkinnon tai tutkinnon osan/osia. Lisäksi tarjolla on jatko- ja täydennyskoulutusta. Työvoimakoulutus on tarkoitettu ensisijaisesti yli 20-vuotiaille työttömille ja työttömyysuhan alaisille henkilöasiakkaille. 
Työllistymistä tukevilla palvelut:
- Tieto- ja neuvontapalvelut (50 §). Tieto- ja neuvontapalveluilla työvoimaviranomainen antaa asiakkaille tietoja mm. työnhausta, avoimista työmarkkinoista, koulutusmahdollisuuksista ja yritystoiminnan käynnistämisestä. 
- Asiantuntija-arvioinnit (51 §). Palvelu, jossa työvoimaviranomainen järjestää henkilöasiakkaiden osaamisen, ammattitaidon, soveltuvuuden sekä työ-, yritystoiminta- ja koulutusvaihtoehtojen selvittämiseksi.
- Ammatinvalinnanohjaus ja uraohjaus (52 §). Työvoimaviranomainen järjestää henkilöasiakkaille ohjausta heidän tukemisekseen ammatinvalinnassa, ammatillisessa kehittymisessä, työelämään sijoittumisessa ja elinikäisessä oppimisessa.
- Valmennus (työnhakuvalmennus, uravalmennus ja työhönvalmennus) (53 §, 59 § ja 60 §). Henkilöasiakkaille järjestettävää, osaamista ja työelämävalmiuksia kehittävää valmennuspalvelua. 
- Kokeilu (koulutus- ja työkokeilu) (Laki työvoimapalveluiden järjestämisestä 6 luku 54-60 §). Henkilöasiakkaille joko oppilaitoksessa tai työpaikalla järjestettävää palvelua ammatinvalinta- ja uravaihtoehtojen selvittämiseksi. 
</t>
  </si>
  <si>
    <t xml:space="preserve">Palvelukuvauksen mukaisista palveluista tulee kirjata palveluluokalle kaikki niiden  käsittelystä ja myöntämisestä aiheutuneet kustannukset sekä palvelujen hankinnoista syntyneet kustannukset.
Palveluluokalle kirjataan myös työvoimaviranomaisen omana tuotantonaan toteutetut palvelujen kustannukset. 
Tälle luokalle kirjataan lisäksi palveluihin liittyvät korvaukset, kuten henkilöasiakkaalle maksettava kulukorvaus (Laki työvoimapalveluiden järjestämisestä 11 luku 103-107 §).
Laki työvoimapalveluiden järjestämisestä 61 § kohdan 3) mukaan kotoutumiskoulutus on työllistämiskoulutusta silloin kun se on Kotoutumisen edistämisestä annetun lain 26 §:ssä kohdassa 2 ) tarkoitettua ammatillisten tai muiden työelämässä tarvittavien valmiuksien opetusta, uraohjausta tai ammatillista suunnittelua ja ohjausta jatko-opintoihin, työllistymistä edistäviin palveluihin tai työmarkkinoille. 
Tälle palveluluokalle kirjattavista kotoutumissuunnitelman mukaisista työllisyyskoulutuksena järjestettävistä kotoutumiskoulutuksista tehdään erittely raportilla  KKYTT.
Huom! Luku- ja kirjoitustaidon opetus kirjataan aina  Kotoutumiskoulus-palveluluokalle.
Työkokeilusta tms. maksettava palkka kirjataan aina sille palveluluokalle jonka mukaisessa palvelussa henkilö työskentelee. 
</t>
  </si>
  <si>
    <t>Työnantaja-asiakkaiden palvelut</t>
  </si>
  <si>
    <t xml:space="preserve">Palveluluokalle kirjataan kaikki työvoimaviranomaisen työnantaja-asiakkaille tarjoamat palvelut työvoimapalveluiden osalta. Tähän luokkaan sisältyy esim. työnantaja-asiakkaiden kontaktointiin ja yritysvierailuihin liittyvät tehtävät, osaavan työvoiman välittämistä yrityksille mm. ehdokasasetteluin sekä työvoimapalveluiden markkinointi ja tarjoaminen yrityksille. 
Lakisääteisenä palveluna tälle luokalle lukeutuu työnantajille suunnattu valmennuspalvelu, jonka tavoitteena on edistää yritysten osaamista palkata työntekijöitä (mm. Työllistä taidolla –palvelu). (Laki työvoimapalveluiden järjestämisestä 6 luku 53 §). 
</t>
  </si>
  <si>
    <t xml:space="preserve">Tälle luokalle ei kirjata yleisiä elinkeinojen edistämiseen liittyviä kustannuksia tai kunnan muita itsensä järjestämiä työllisyyttä edistäviä tehtäviä , kuten esim. kunnan myöntämät kesätyösetelit tms. tuet yrityksille, nämä kirjataan Kunnan muut työllisyyspalvelut -luokalle. 
Tämä palveluluokka on tarkoitetu  työnantaja-asiakkaiden palvelusta koostuvien kustannusten kirjaamiseen, mitkä liittyvät nimenomaisesti työvoimapalveluiden järjestämiseen. </t>
  </si>
  <si>
    <t xml:space="preserve">Lakisääteinen henkilöasiakkaan palvelu </t>
  </si>
  <si>
    <t xml:space="preserve">Tälle palveluluokalle kirjataan kaikki kustannukset, jotka liittyvät laissa määritettyyn henkilöasiakkaan palveluprosessin toimeenpanoon (Laki työvoimapalveluiden järjestämisestä 4 luku 27-41 § ja 5 luku 42-49 §). Tähän luokkaan kirjataan lakisääteisen palveluprosessin ohella kaikki henkilöasiakkaan työnvälitykseen liittyvän työn aiheuttamat kustannukset. 
Lisäksi tälle luokalle kirjataan henkilöasiakkaiden työttömyysturvalain mukaisten (1290/2002) työttömyysturva-asioiden käsittely, kuten selvityspyyntöjen ja työttömyysturvalausuntojen laatiminen. 
</t>
  </si>
  <si>
    <t xml:space="preserve">Henkilöasiakkaiden palveluun liittyvä HTV raportoidaan  KKYTT-raportilla.
Kunnan oman henkilökunnan rekrytointitehtävien kustannukset kirjataan tukipalveluihin. 
</t>
  </si>
  <si>
    <t xml:space="preserve">
Kunnan muut työllisyyspalvelut</t>
  </si>
  <si>
    <t xml:space="preserve">Lakia työvoimapalveluiden järjestämisestä laajemmat kuntien itsensä järjestämät ja tai tuottamat palvelut. Kunnan yleisen toimivallan nojalla järjestetyt ja tuotetut työllisyyden edistämisen palvelut, jotka eivät ole seuraavien lakien mukaisia: Laki työvoimapalvelujen järjestämisestä 380/2023, Laki työllistymisen monialaisesta edistämisestä 381/2023, Laki kotoutumisen edistämisestä 681/2023. 
Yllä olevasta poikkeuksena tälle luokalle kirjataan lakisääteisistä palveluista Muutosturvakoulutukseen (Laki työvoimapalveluiden järjestämisestä 8 luku 68-72 §) liittyvät kustannukset ja tuotot. 
Kirjaa tälle luokalla kunnan maksuosuus työllisyyspalveluista työllisyysalueelle tilille Muut yhteistoimintaosuudet.
Kirjaa tälle luokalle työllisyysalueen saamat jäsen/sopimuskuntien maksuosuustulot työllisyysalueelle tilille Myyntituotot
Kirjaa tälle luokalle kunnan maksuosuus KELALLE työttömyysturvan kuntaosuudesta tilille Kunnan osuus työttömyysturvasta.
Tänne kirjataan myös mahdolliset muut kunnan työllistämiseen liittyvät avustukset, kuten kesätyösetelit
</t>
  </si>
  <si>
    <t xml:space="preserve">
Kunnan oman henkilökunnan rekrytointitehtävien kustannukset kirjataan tukipalveluihin. </t>
  </si>
  <si>
    <t xml:space="preserve">Kunnan kotoutumisohjelma </t>
  </si>
  <si>
    <t xml:space="preserve">
Luokalle kirjataan lain kotoutumisen edistämisestä (681/2023) mukaiset kunnan kotoutumisohjelmaan sisältyvät palvelut:
- 14 § Osaamisen ja kotoutumisen palvelutarpeen arviointi
- 15 § Monialainen osaamisen ja kotoutumisen palvelutarpeen arviointi
- 16 § Kotoutumissuunnitelman ja  17 § monialaisen kotoutumissuunnitelman laatiminen ja niiden tarkistaminen 22 § mukaisesti
- 25 § Monikielinen yhteiskuntaorientaatio
- Kotoutumisohjelman aikainen ohjaus ja neuvonta
Luokalle kirjataan sekä työnhakija-asiakkaiden että muiden kuin työnhakijoiden yllä mainitut kotoutumisohjelmaan sisältyvät palvelut.
</t>
  </si>
  <si>
    <t>Tälle luokalle ei kirjata muiden kuin palvelukuvauksessa mainittujen kotoutumissuunnitelmassa sovittujen palveluiden tuottamista: mm. suunnitelman mukaiset koulutukset kirjataan kotoutumiskoulutuksen tai  te-palveluiden luokille koulutuksen tai palvelun luonteen mukaisesti.</t>
  </si>
  <si>
    <t xml:space="preserve">
Kotoutumisen edistämisen  palvelut
</t>
  </si>
  <si>
    <t>Kuntien kotoutumisen edistämisen ja pakolaisten vastaanoton suunnittelu, kehittäminen ja seuranta, ohjaus- ja neuvontapalvelut sekä osaamiskeskustoiminta.</t>
  </si>
  <si>
    <t xml:space="preserve">Valtion 100 % rahoittamat tehtävät pakolaisten vastaanottoon  liittyen (kuten vastaanottokeskukset) kirjataan tukipalveluihin. Näihin liittyviä tuloja ja kustannuksia ei kohdenneta varsinaisille palveluluokille.  </t>
  </si>
  <si>
    <t xml:space="preserve">
Kotoutumiskoulutus</t>
  </si>
  <si>
    <t xml:space="preserve">Kotoutumissuunnitelmaan sisältyvään kotoutumiskoulutukseen (ml. kielitaidon päättötestaus) liittyvät kustannukset (Laki kotoutumisen edistämisestä § 26). 
Palveluluokalle kirjataan kaikki itse tuotettu kotoutumiskoulutus ja palvelun ostona hankittu kotoutumiskoulutus sisältäen mm. vapaan sivistystyön oppilaitoksissa, aikuislukiossa tai muissa yksiköissä toteutetun koulutuksen.
</t>
  </si>
  <si>
    <t xml:space="preserve">Opetushallitus määrää aikuisten maahanmuuttajien kotoutumiskoulutuksen opetussuunnitelman perusteet sekä suomen ja ruotsin kielitaidon päättötestauksen toteuttamisesta. Työnhakupalveluissa asiakkaana olevien maahanmuuttajien kotoutumissuunnitelmaan sisältyvä kotoutumiskoulutus kirjataan palveluuokalle Työllistymistä tukevat palvelut ja eritellään raportin KKYTT välilehdellä.
</t>
  </si>
  <si>
    <t>TE-toimiston/ kunnan viranomaisen hyväksymän kotoutumissuunnitelman mukaisennen omaehtoisennen koulutustoiminta.</t>
  </si>
  <si>
    <t>Perustetaan uusi kotoutumiskoulutuksen luokka, jolle kirjataan lain kotoutumisen edistämisestä mukaiset kotoutumiskoulutukset</t>
  </si>
  <si>
    <r>
      <t>Kansanopistot ovat kokopäiväistä opetusta antavia sisäoppilaitoksia, jotka järjestävät nuorille ja aikuisille omaehtoisia opintoja, edistävät opiskelijoiden opiskeluvalmiuksia sekä kasvattavat heitä yksilöinä ja yhteiskunnan jäseninä. Oppivelvollisille suunnattu koulutus (Laki vapaasta sivistystyöstä 632/1998 7 a luku.) sekä</t>
    </r>
    <r>
      <rPr>
        <strike/>
        <sz val="11"/>
        <color theme="1"/>
        <rFont val="Arial"/>
        <family val="2"/>
      </rPr>
      <t xml:space="preserve"> </t>
    </r>
    <r>
      <rPr>
        <strike/>
        <sz val="11"/>
        <color rgb="FFFF0000"/>
        <rFont val="Arial"/>
        <family val="2"/>
      </rPr>
      <t>kotoutumissuunnitelman mukainen koulutus</t>
    </r>
    <r>
      <rPr>
        <sz val="11"/>
        <color rgb="FFFF0000"/>
        <rFont val="Arial"/>
        <family val="2"/>
      </rPr>
      <t>.</t>
    </r>
    <r>
      <rPr>
        <sz val="11"/>
        <color theme="1"/>
        <rFont val="Arial"/>
        <family val="2"/>
      </rPr>
      <t xml:space="preserve"> Edellyttää ylläpitämislupaa. Palveluluokka sisältää avustukset kansanopistoille. Kansanopistoissa oppivelvollisuutta suorittavien osalta koulutuksen järjestäjille jää yhteisöllinen oppilas- ja opiskelijahuolto ja yhteistyö ja opiskelijahuollon suunnitelman toteuttamisvastuu.</t>
    </r>
  </si>
  <si>
    <r>
      <t>Kesäyliopistot ovat alueellisen koulutustarjonnan oppilaitoksia, joiden toiminnassa painottuvat avoin korkeakouluopetus sekä alueen muihin osaamis- ja sivistystarpeisiin vastaaminen ottaen huomioon myös korkeakoulutettu väestö.</t>
    </r>
    <r>
      <rPr>
        <sz val="11"/>
        <color rgb="FFFF0000"/>
        <rFont val="Arial"/>
        <family val="2"/>
      </rPr>
      <t xml:space="preserve"> </t>
    </r>
    <r>
      <rPr>
        <strike/>
        <sz val="11"/>
        <color rgb="FFFF0000"/>
        <rFont val="Arial"/>
        <family val="2"/>
      </rPr>
      <t>Kotoutumissuunnitelman mukainen koulutus.</t>
    </r>
    <r>
      <rPr>
        <sz val="11"/>
        <rFont val="Arial"/>
        <family val="2"/>
      </rPr>
      <t xml:space="preserve"> Edellyttää ylläpitämislupaa .Palveluluokka sisältää avustukset kesäyliopistoille.</t>
    </r>
  </si>
  <si>
    <t>Poistetaan, tilalle uudet TE-luokat</t>
  </si>
  <si>
    <t>Poistetaan, uudet kotoutumisen luokat</t>
  </si>
  <si>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 Tällä palveluluokalla raportoidaan kuntien väestönsuojelu, kuten yleiset väestösuojat sekä kuntien varautumiseen liittyvät johtokeskukset, jotka eväti kuulu pelastuslaitoksen tehtäviin. 
</t>
    </r>
    <r>
      <rPr>
        <strike/>
        <sz val="11"/>
        <rFont val="Arial"/>
        <family val="2"/>
      </rPr>
      <t xml:space="preserve">
</t>
    </r>
    <r>
      <rPr>
        <sz val="11"/>
        <rFont val="Arial"/>
        <family val="2"/>
      </rPr>
      <t>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 xml:space="preserve">Yhteistyö (esimerkiksi maakunnallinen, kunta- ja hyvinvointialueyhteistyö sekä viranomaisyhteistyönä toteutettavat hautaustoimilain 23 § 2. mom perusteella toteutettavat hautausjärjestelyt). Tiettyyn palveluun liittyvä yhteistyö kirjataan ko. palveluluokalle. </t>
    </r>
  </si>
  <si>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t>
    </r>
    <r>
      <rPr>
        <strike/>
        <sz val="11"/>
        <color rgb="FFFF0000"/>
        <rFont val="Arial"/>
        <family val="2"/>
      </rPr>
      <t xml:space="preserve">Yleishallintoon kuuluvat kunnanhallituksen alaiset jaostot ja toimielimet. </t>
    </r>
    <r>
      <rPr>
        <sz val="11"/>
        <rFont val="Arial"/>
        <family val="2"/>
      </rPr>
      <t xml:space="preserve">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 Tällä palveluluokalla raportoidaan kuntien väestönsuojelu, kuten yleiset väestösuojat sekä kuntien varautumiseen liittyvät johtokeskukset, jotka eväti kuulu pelastuslaitoksen tehtäviin. 
</t>
    </r>
    <r>
      <rPr>
        <strike/>
        <sz val="11"/>
        <rFont val="Arial"/>
        <family val="2"/>
      </rPr>
      <t xml:space="preserve">
</t>
    </r>
    <r>
      <rPr>
        <sz val="11"/>
        <rFont val="Arial"/>
        <family val="2"/>
      </rPr>
      <t>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 xml:space="preserve">Yhteistyö (esimerkiksi maakunnallinen, kunta- ja hyvinvointialueyhteistyö sekä viranomaisyhteistyönä toteutettavat hautaustoimilain 23 § 2. mom perusteella toteutettavat hautausjärjestelyt). Tiettyyn palveluun liittyvä yhteistyö kirjataan ko. palveluluokalle. </t>
    </r>
  </si>
  <si>
    <t>Tasmennetty: substanssilautakunnat ovat myös Kh:n alaisia mutta ne kirjataan substannin mukaisesti varsinaiille luokille. Ei muutosta kirjauskäytäntöihin, on vain ohjeen tarkennus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</si>
</sst>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Calibri"/>
      <family val="2"/>
      <scheme val="minor"/>
    </font>
    <font>
      <sz val="9"/>
      <color indexed="81"/>
      <name val="Tahoma"/>
      <family val="2"/>
    </font>
    <font>
      <b/>
      <sz val="9"/>
      <color indexed="81"/>
      <name val="Tahoma"/>
      <family val="2"/>
    </font>
    <font>
      <sz val="12"/>
      <name val="Arial"/>
      <family val="2"/>
    </font>
    <font>
      <sz val="11"/>
      <name val="Arial"/>
      <family val="2"/>
    </font>
    <font>
      <i/>
      <sz val="11"/>
      <name val="Arial"/>
      <family val="2"/>
    </font>
    <font>
      <b/>
      <sz val="11"/>
      <name val="Arial"/>
      <family val="2"/>
    </font>
    <font>
      <b/>
      <u/>
      <sz val="11"/>
      <name val="Arial"/>
      <family val="2"/>
    </font>
    <font>
      <sz val="11"/>
      <color indexed="8"/>
      <name val="Arial"/>
      <family val="2"/>
    </font>
    <font>
      <sz val="11"/>
      <color indexed="10"/>
      <name val="Arial"/>
      <family val="2"/>
    </font>
    <font>
      <sz val="11"/>
      <color indexed="57"/>
      <name val="Arial"/>
      <family val="2"/>
    </font>
    <font>
      <sz val="8"/>
      <color indexed="10"/>
      <name val="Arial"/>
      <family val="2"/>
    </font>
    <font>
      <sz val="13"/>
      <name val="Arial"/>
      <family val="2"/>
    </font>
    <font>
      <strike/>
      <sz val="11"/>
      <name val="Arial"/>
      <family val="2"/>
    </font>
    <font>
      <b/>
      <sz val="14"/>
      <name val="Arial"/>
      <family val="2"/>
    </font>
    <font>
      <sz val="14"/>
      <name val="Arial"/>
      <family val="2"/>
    </font>
    <font>
      <sz val="11"/>
      <color theme="0"/>
      <name val="Calibri"/>
      <family val="2"/>
      <scheme val="minor"/>
    </font>
    <font>
      <sz val="11"/>
      <color rgb="FFFF0000"/>
      <name val="Calibri"/>
      <family val="2"/>
      <scheme val="minor"/>
    </font>
    <font>
      <sz val="11"/>
      <name val="Calibri"/>
      <family val="2"/>
      <scheme val="minor"/>
    </font>
    <font>
      <b/>
      <sz val="18"/>
      <color theme="1"/>
      <name val="Calibri"/>
      <family val="2"/>
      <scheme val="minor"/>
    </font>
    <font>
      <b/>
      <sz val="12"/>
      <color theme="1"/>
      <name val="Calibri"/>
      <family val="2"/>
      <scheme val="minor"/>
    </font>
    <font>
      <sz val="12"/>
      <name val="Calibri"/>
      <family val="2"/>
      <scheme val="minor"/>
    </font>
    <font>
      <b/>
      <sz val="11"/>
      <color theme="0"/>
      <name val="Arial"/>
      <family val="2"/>
    </font>
    <font>
      <i/>
      <sz val="11"/>
      <name val="Calibri"/>
      <family val="2"/>
      <scheme val="minor"/>
    </font>
    <font>
      <sz val="11"/>
      <color theme="0"/>
      <name val="Arial"/>
      <family val="2"/>
    </font>
    <font>
      <sz val="11"/>
      <color rgb="FFFF0000"/>
      <name val="Arial"/>
      <family val="2"/>
    </font>
    <font>
      <sz val="11"/>
      <color theme="5"/>
      <name val="Arial"/>
      <family val="2"/>
    </font>
    <font>
      <sz val="11"/>
      <color theme="1"/>
      <name val="Arial"/>
      <family val="2"/>
    </font>
    <font>
      <sz val="12"/>
      <color theme="1"/>
      <name val="Calibri"/>
      <family val="2"/>
      <scheme val="minor"/>
    </font>
    <font>
      <sz val="11"/>
      <color theme="6"/>
      <name val="Arial"/>
      <family val="2"/>
    </font>
    <font>
      <sz val="12"/>
      <color theme="0"/>
      <name val="Arial"/>
      <family val="2"/>
    </font>
    <font>
      <sz val="11"/>
      <color theme="5"/>
      <name val="Calibri"/>
      <family val="2"/>
      <scheme val="minor"/>
    </font>
    <font>
      <b/>
      <sz val="11"/>
      <color rgb="FFFF0000"/>
      <name val="Arial"/>
      <family val="2"/>
    </font>
    <font>
      <sz val="11"/>
      <color rgb="FF000000"/>
      <name val="Arial"/>
      <family val="2"/>
    </font>
    <font>
      <sz val="11"/>
      <color rgb="FFC00000"/>
      <name val="Arial"/>
      <family val="2"/>
    </font>
    <font>
      <strike/>
      <sz val="11"/>
      <color rgb="FFFF0000"/>
      <name val="Arial"/>
      <family val="2"/>
    </font>
    <font>
      <strike/>
      <sz val="11"/>
      <color theme="1"/>
      <name val="Arial"/>
      <family val="2"/>
    </font>
  </fonts>
  <fills count="27">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theme="6" tint="0.39994506668294322"/>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6337778862885"/>
        <bgColor indexed="64"/>
      </patternFill>
    </fill>
    <fill>
      <patternFill patternType="solid">
        <fgColor rgb="FFFCD5B4"/>
        <bgColor rgb="FF000000"/>
      </patternFill>
    </fill>
    <fill>
      <patternFill patternType="solid">
        <fgColor theme="0" tint="-4.9989318521683403E-2"/>
        <bgColor indexed="64"/>
      </patternFill>
    </fill>
    <fill>
      <patternFill patternType="solid">
        <fgColor theme="9"/>
        <bgColor indexed="64"/>
      </patternFill>
    </fill>
    <fill>
      <patternFill patternType="solid">
        <fgColor rgb="FFF2F2F2"/>
        <bgColor rgb="FF000000"/>
      </patternFill>
    </fill>
    <fill>
      <patternFill patternType="solid">
        <fgColor theme="5" tint="0.59999389629810485"/>
        <bgColor indexed="64"/>
      </patternFill>
    </fill>
    <fill>
      <patternFill patternType="solid">
        <fgColor rgb="FFFF0000"/>
        <bgColor indexed="64"/>
      </patternFill>
    </fill>
    <fill>
      <patternFill patternType="solid">
        <fgColor rgb="FFFFFFFF"/>
        <bgColor rgb="FF000000"/>
      </patternFill>
    </fill>
    <fill>
      <patternFill patternType="solid">
        <fgColor rgb="FFC5D9F1"/>
        <bgColor rgb="FF000000"/>
      </patternFill>
    </fill>
    <fill>
      <patternFill patternType="solid">
        <fgColor theme="5"/>
        <bgColor indexed="64"/>
      </patternFill>
    </fill>
    <fill>
      <patternFill patternType="solid">
        <fgColor theme="5" tint="0.59999389629810485"/>
        <bgColor rgb="FF000000"/>
      </patternFill>
    </fill>
    <fill>
      <patternFill patternType="solid">
        <fgColor theme="4" tint="0.59999389629810485"/>
        <bgColor indexed="64"/>
      </patternFill>
    </fill>
    <fill>
      <patternFill patternType="solid">
        <fgColor rgb="FFFDE9D9"/>
        <bgColor indexed="64"/>
      </patternFill>
    </fill>
    <fill>
      <patternFill patternType="solid">
        <fgColor theme="2"/>
        <bgColor indexed="64"/>
      </patternFill>
    </fill>
    <fill>
      <patternFill patternType="solid">
        <fgColor rgb="FFFFFF00"/>
        <bgColor indexed="64"/>
      </patternFill>
    </fill>
  </fills>
  <borders count="102">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bottom style="thin">
        <color indexed="64"/>
      </bottom>
      <diagonal/>
    </border>
    <border>
      <left style="thin">
        <color indexed="64"/>
      </left>
      <right/>
      <top/>
      <bottom style="thin">
        <color indexed="64"/>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n">
        <color theme="0" tint="-0.34998626667073579"/>
      </left>
      <right style="hair">
        <color theme="0"/>
      </right>
      <top style="thin">
        <color theme="0" tint="-0.34998626667073579"/>
      </top>
      <bottom style="thin">
        <color theme="0" tint="-0.34998626667073579"/>
      </bottom>
      <diagonal/>
    </border>
    <border>
      <left style="hair">
        <color theme="0"/>
      </left>
      <right style="hair">
        <color theme="0"/>
      </right>
      <top style="thin">
        <color theme="0" tint="-0.34998626667073579"/>
      </top>
      <bottom style="thin">
        <color theme="0" tint="-0.34998626667073579"/>
      </bottom>
      <diagonal/>
    </border>
    <border>
      <left style="hair">
        <color theme="0"/>
      </left>
      <right style="thin">
        <color theme="0" tint="-0.34998626667073579"/>
      </right>
      <top style="thin">
        <color theme="0" tint="-0.34998626667073579"/>
      </top>
      <bottom style="thin">
        <color theme="0" tint="-0.34998626667073579"/>
      </bottom>
      <diagonal/>
    </border>
    <border>
      <left style="thin">
        <color theme="0" tint="-0.34998626667073579"/>
      </left>
      <right style="hair">
        <color theme="0" tint="-0.34998626667073579"/>
      </right>
      <top style="thin">
        <color theme="0" tint="-0.34998626667073579"/>
      </top>
      <bottom/>
      <diagonal/>
    </border>
    <border>
      <left style="hair">
        <color theme="0" tint="-0.34998626667073579"/>
      </left>
      <right style="hair">
        <color theme="0" tint="-0.34998626667073579"/>
      </right>
      <top style="thin">
        <color theme="0" tint="-0.34998626667073579"/>
      </top>
      <bottom/>
      <diagonal/>
    </border>
    <border>
      <left style="hair">
        <color theme="0" tint="-0.34998626667073579"/>
      </left>
      <right style="hair">
        <color theme="0" tint="-0.34998626667073579"/>
      </right>
      <top style="thin">
        <color theme="0" tint="-0.34998626667073579"/>
      </top>
      <bottom style="hair">
        <color theme="0" tint="-0.34998626667073579"/>
      </bottom>
      <diagonal/>
    </border>
    <border>
      <left style="hair">
        <color theme="0" tint="-0.34998626667073579"/>
      </left>
      <right style="thin">
        <color theme="0" tint="-0.34998626667073579"/>
      </right>
      <top style="thin">
        <color theme="0" tint="-0.34998626667073579"/>
      </top>
      <bottom style="hair">
        <color theme="0" tint="-0.34998626667073579"/>
      </bottom>
      <diagonal/>
    </border>
    <border>
      <left style="hair">
        <color theme="0" tint="-0.34998626667073579"/>
      </left>
      <right style="thin">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thin">
        <color theme="0" tint="-0.34998626667073579"/>
      </right>
      <top style="hair">
        <color theme="0" tint="-0.34998626667073579"/>
      </top>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style="hair">
        <color theme="0" tint="-0.34998626667073579"/>
      </top>
      <bottom/>
      <diagonal/>
    </border>
    <border>
      <left style="thin">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bottom/>
      <diagonal/>
    </border>
    <border>
      <left style="hair">
        <color theme="0" tint="-0.34998626667073579"/>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thin">
        <color theme="0" tint="-0.34998626667073579"/>
      </left>
      <right style="hair">
        <color theme="0" tint="-0.34998626667073579"/>
      </right>
      <top style="hair">
        <color theme="0" tint="-0.34998626667073579"/>
      </top>
      <bottom/>
      <diagonal/>
    </border>
    <border>
      <left style="thin">
        <color theme="0" tint="-0.34998626667073579"/>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style="hair">
        <color theme="0" tint="-0.34998626667073579"/>
      </left>
      <right style="hair">
        <color theme="0" tint="-0.34998626667073579"/>
      </right>
      <top style="hair">
        <color theme="0" tint="-0.34998626667073579"/>
      </top>
      <bottom style="thin">
        <color theme="0" tint="-0.34998626667073579"/>
      </bottom>
      <diagonal/>
    </border>
    <border>
      <left style="hair">
        <color theme="0" tint="-0.34998626667073579"/>
      </left>
      <right style="thin">
        <color theme="0" tint="-0.34998626667073579"/>
      </right>
      <top style="hair">
        <color theme="0" tint="-0.34998626667073579"/>
      </top>
      <bottom style="thin">
        <color theme="0" tint="-0.34998626667073579"/>
      </bottom>
      <diagonal/>
    </border>
    <border>
      <left style="hair">
        <color theme="0" tint="-0.34998626667073579"/>
      </left>
      <right style="hair">
        <color theme="0" tint="-0.34998626667073579"/>
      </right>
      <top style="thin">
        <color theme="0" tint="-0.34998626667073579"/>
      </top>
      <bottom style="hair">
        <color indexed="64"/>
      </bottom>
      <diagonal/>
    </border>
    <border>
      <left style="hair">
        <color theme="0" tint="-0.34998626667073579"/>
      </left>
      <right style="hair">
        <color theme="0" tint="-0.34998626667073579"/>
      </right>
      <top/>
      <bottom style="thin">
        <color theme="0" tint="-0.34998626667073579"/>
      </bottom>
      <diagonal/>
    </border>
    <border>
      <left style="hair">
        <color theme="0" tint="-0.34998626667073579"/>
      </left>
      <right style="thin">
        <color theme="0" tint="-0.34998626667073579"/>
      </right>
      <top/>
      <bottom style="hair">
        <color theme="0" tint="-0.34998626667073579"/>
      </bottom>
      <diagonal/>
    </border>
    <border>
      <left/>
      <right style="hair">
        <color theme="0" tint="-0.34998626667073579"/>
      </right>
      <top style="hair">
        <color theme="0" tint="-0.34998626667073579"/>
      </top>
      <bottom/>
      <diagonal/>
    </border>
    <border>
      <left style="hair">
        <color theme="0" tint="-0.34998626667073579"/>
      </left>
      <right style="hair">
        <color indexed="64"/>
      </right>
      <top style="hair">
        <color theme="0" tint="-0.34998626667073579"/>
      </top>
      <bottom style="hair">
        <color theme="0" tint="-0.34998626667073579"/>
      </bottom>
      <diagonal/>
    </border>
    <border>
      <left style="hair">
        <color rgb="FFA6A6A6"/>
      </left>
      <right style="hair">
        <color rgb="FFA6A6A6"/>
      </right>
      <top style="hair">
        <color rgb="FFA6A6A6"/>
      </top>
      <bottom style="hair">
        <color rgb="FFA6A6A6"/>
      </bottom>
      <diagonal/>
    </border>
    <border>
      <left/>
      <right/>
      <top style="hair">
        <color theme="0" tint="-0.34998626667073579"/>
      </top>
      <bottom/>
      <diagonal/>
    </border>
    <border>
      <left style="hair">
        <color rgb="FFA6A6A6"/>
      </left>
      <right style="thin">
        <color rgb="FFA6A6A6"/>
      </right>
      <top style="hair">
        <color rgb="FFA6A6A6"/>
      </top>
      <bottom style="hair">
        <color rgb="FFA6A6A6"/>
      </bottom>
      <diagonal/>
    </border>
    <border>
      <left/>
      <right style="hair">
        <color rgb="FFA6A6A6"/>
      </right>
      <top style="hair">
        <color rgb="FFA6A6A6"/>
      </top>
      <bottom style="hair">
        <color rgb="FFA6A6A6"/>
      </bottom>
      <diagonal/>
    </border>
    <border>
      <left style="hair">
        <color indexed="64"/>
      </left>
      <right style="hair">
        <color theme="0" tint="-0.34998626667073579"/>
      </right>
      <top style="hair">
        <color theme="0" tint="-0.34998626667073579"/>
      </top>
      <bottom style="hair">
        <color theme="0" tint="-0.34998626667073579"/>
      </bottom>
      <diagonal/>
    </border>
    <border>
      <left/>
      <right style="hair">
        <color theme="0" tint="-0.34998626667073579"/>
      </right>
      <top/>
      <bottom/>
      <diagonal/>
    </border>
    <border>
      <left/>
      <right style="hair">
        <color theme="0" tint="-0.34998626667073579"/>
      </right>
      <top/>
      <bottom style="hair">
        <color theme="0" tint="-0.34998626667073579"/>
      </bottom>
      <diagonal/>
    </border>
    <border>
      <left/>
      <right style="hair">
        <color theme="0" tint="-0.34998626667073579"/>
      </right>
      <top style="thin">
        <color theme="0" tint="-0.34998626667073579"/>
      </top>
      <bottom/>
      <diagonal/>
    </border>
    <border>
      <left/>
      <right style="hair">
        <color theme="0" tint="-0.34998626667073579"/>
      </right>
      <top/>
      <bottom style="thin">
        <color theme="0" tint="-0.34998626667073579"/>
      </bottom>
      <diagonal/>
    </border>
    <border>
      <left/>
      <right style="thin">
        <color rgb="FFA6A6A6"/>
      </right>
      <top style="hair">
        <color rgb="FFA6A6A6"/>
      </top>
      <bottom style="hair">
        <color rgb="FFA6A6A6"/>
      </bottom>
      <diagonal/>
    </border>
    <border>
      <left style="thin">
        <color rgb="FFA6A6A6"/>
      </left>
      <right style="hair">
        <color rgb="FFA6A6A6"/>
      </right>
      <top style="hair">
        <color rgb="FFA6A6A6"/>
      </top>
      <bottom style="hair">
        <color rgb="FFA6A6A6"/>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right style="medium">
        <color rgb="FFF2F2F2"/>
      </right>
      <top/>
      <bottom style="medium">
        <color rgb="FFF2F2F2"/>
      </bottom>
      <diagonal/>
    </border>
    <border>
      <left/>
      <right style="medium">
        <color rgb="FFF2F2F2"/>
      </right>
      <top/>
      <bottom/>
      <diagonal/>
    </border>
    <border>
      <left/>
      <right style="medium">
        <color rgb="FFF2F2F2"/>
      </right>
      <top style="medium">
        <color rgb="FFF2F2F2"/>
      </top>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rgb="FFF2F2F2"/>
      </left>
      <right style="thin">
        <color rgb="FFF2F2F2"/>
      </right>
      <top style="thin">
        <color rgb="FFF2F2F2"/>
      </top>
      <bottom style="thin">
        <color rgb="FFF2F2F2"/>
      </bottom>
      <diagonal/>
    </border>
    <border>
      <left/>
      <right style="thin">
        <color rgb="FFF2F2F2"/>
      </right>
      <top/>
      <bottom style="thin">
        <color rgb="FFF2F2F2"/>
      </bottom>
      <diagonal/>
    </border>
    <border>
      <left/>
      <right style="thin">
        <color rgb="FFF2F2F2"/>
      </right>
      <top style="thin">
        <color rgb="FFF2F2F2"/>
      </top>
      <bottom style="thin">
        <color rgb="FFF2F2F2"/>
      </bottom>
      <diagonal/>
    </border>
    <border>
      <left style="thin">
        <color rgb="FFF2F2F2"/>
      </left>
      <right style="thin">
        <color rgb="FFF2F2F2"/>
      </right>
      <top/>
      <bottom style="thin">
        <color rgb="FFF2F2F2"/>
      </bottom>
      <diagonal/>
    </border>
    <border>
      <left style="thin">
        <color theme="0" tint="-4.9989318521683403E-2"/>
      </left>
      <right style="thin">
        <color theme="0"/>
      </right>
      <top style="thin">
        <color theme="0" tint="-4.9989318521683403E-2"/>
      </top>
      <bottom/>
      <diagonal/>
    </border>
    <border>
      <left style="thin">
        <color theme="0"/>
      </left>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right/>
      <top style="thin">
        <color theme="0"/>
      </top>
      <bottom/>
      <diagonal/>
    </border>
    <border>
      <left style="thin">
        <color theme="0" tint="-4.9989318521683403E-2"/>
      </left>
      <right/>
      <top style="thin">
        <color theme="0" tint="-4.9989318521683403E-2"/>
      </top>
      <bottom/>
      <diagonal/>
    </border>
    <border>
      <left style="thin">
        <color theme="0"/>
      </left>
      <right style="thin">
        <color theme="0"/>
      </right>
      <top style="thin">
        <color theme="0" tint="-4.9989318521683403E-2"/>
      </top>
      <bottom/>
      <diagonal/>
    </border>
    <border>
      <left style="thin">
        <color theme="0" tint="-0.249977111117893"/>
      </left>
      <right style="thin">
        <color theme="0" tint="-0.249977111117893"/>
      </right>
      <top style="thin">
        <color theme="0" tint="-0.249977111117893"/>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indexed="64"/>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indexed="64"/>
      </right>
      <top style="thin">
        <color indexed="64"/>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indexed="64"/>
      </top>
      <bottom/>
      <diagonal/>
    </border>
    <border>
      <left style="thin">
        <color theme="0" tint="-0.14999847407452621"/>
      </left>
      <right style="thin">
        <color theme="0" tint="-0.14999847407452621"/>
      </right>
      <top style="thin">
        <color indexed="64"/>
      </top>
      <bottom/>
      <diagonal/>
    </border>
    <border>
      <left style="thin">
        <color theme="0" tint="-0.14999847407452621"/>
      </left>
      <right/>
      <top style="thin">
        <color indexed="64"/>
      </top>
      <bottom/>
      <diagonal/>
    </border>
    <border>
      <left style="thin">
        <color theme="0" tint="-0.14999847407452621"/>
      </left>
      <right style="thin">
        <color indexed="64"/>
      </right>
      <top style="thin">
        <color theme="0" tint="-0.14999847407452621"/>
      </top>
      <bottom/>
      <diagonal/>
    </border>
    <border>
      <left style="thin">
        <color indexed="64"/>
      </left>
      <right/>
      <top style="thin">
        <color indexed="64"/>
      </top>
      <bottom style="thin">
        <color theme="0" tint="-0.14999847407452621"/>
      </bottom>
      <diagonal/>
    </border>
    <border>
      <left style="thin">
        <color indexed="64"/>
      </left>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indexed="64"/>
      </bottom>
      <diagonal/>
    </border>
    <border>
      <left style="thin">
        <color theme="0" tint="-0.14999847407452621"/>
      </left>
      <right style="thin">
        <color indexed="64"/>
      </right>
      <top/>
      <bottom style="thin">
        <color indexed="64"/>
      </bottom>
      <diagonal/>
    </border>
    <border>
      <left style="thin">
        <color theme="0" tint="-0.249977111117893"/>
      </left>
      <right/>
      <top style="thin">
        <color theme="0" tint="-0.249977111117893"/>
      </top>
      <bottom style="thin">
        <color theme="0" tint="-0.14999847407452621"/>
      </bottom>
      <diagonal/>
    </border>
    <border>
      <left/>
      <right style="thin">
        <color theme="0" tint="-0.14999847407452621"/>
      </right>
      <top style="thin">
        <color indexed="64"/>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indexed="64"/>
      </left>
      <right/>
      <top style="thin">
        <color theme="0" tint="-0.14999847407452621"/>
      </top>
      <bottom/>
      <diagonal/>
    </border>
    <border>
      <left/>
      <right style="thin">
        <color theme="0" tint="-0.14999847407452621"/>
      </right>
      <top/>
      <bottom style="thin">
        <color indexed="64"/>
      </bottom>
      <diagonal/>
    </border>
    <border>
      <left style="thin">
        <color indexed="64"/>
      </left>
      <right style="thin">
        <color theme="0" tint="-0.14999847407452621"/>
      </right>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42">
    <xf numFmtId="0" fontId="0" fillId="0" borderId="0" xfId="0"/>
    <xf numFmtId="0" fontId="16" fillId="0" borderId="0" xfId="0" applyFont="1" applyAlignment="1">
      <alignment horizontal="center"/>
    </xf>
    <xf numFmtId="0" fontId="16" fillId="0" borderId="0" xfId="0" applyFont="1" applyFill="1" applyAlignment="1">
      <alignment horizontal="center"/>
    </xf>
    <xf numFmtId="0" fontId="0" fillId="0" borderId="0" xfId="0" applyFill="1" applyAlignment="1"/>
    <xf numFmtId="0" fontId="0" fillId="0" borderId="0" xfId="0" applyAlignment="1"/>
    <xf numFmtId="0" fontId="18" fillId="2" borderId="6" xfId="0" applyFont="1" applyFill="1" applyBorder="1" applyAlignment="1">
      <alignment vertical="top"/>
    </xf>
    <xf numFmtId="0" fontId="18" fillId="3" borderId="6" xfId="0" applyFont="1" applyFill="1" applyBorder="1" applyAlignment="1">
      <alignment vertical="top"/>
    </xf>
    <xf numFmtId="0" fontId="18" fillId="0" borderId="0" xfId="0" applyFont="1" applyAlignment="1">
      <alignment vertical="top"/>
    </xf>
    <xf numFmtId="0" fontId="18" fillId="0" borderId="0" xfId="0" applyFont="1" applyFill="1" applyAlignment="1">
      <alignment vertical="top"/>
    </xf>
    <xf numFmtId="0" fontId="19" fillId="0" borderId="0" xfId="0" applyFont="1" applyAlignment="1"/>
    <xf numFmtId="0" fontId="20" fillId="0" borderId="0" xfId="0" applyFont="1" applyAlignment="1"/>
    <xf numFmtId="0" fontId="21" fillId="0" borderId="0" xfId="0" applyFont="1" applyFill="1" applyAlignment="1">
      <alignment vertical="top"/>
    </xf>
    <xf numFmtId="0" fontId="21" fillId="4" borderId="0" xfId="0" applyFont="1" applyFill="1" applyAlignment="1">
      <alignment vertical="top"/>
    </xf>
    <xf numFmtId="0" fontId="0" fillId="0" borderId="0" xfId="0" applyFont="1" applyAlignment="1"/>
    <xf numFmtId="0" fontId="22" fillId="5" borderId="7" xfId="0" applyFont="1" applyFill="1" applyBorder="1" applyAlignment="1">
      <alignment horizontal="center" vertical="top"/>
    </xf>
    <xf numFmtId="0" fontId="22" fillId="5" borderId="8" xfId="0" applyFont="1" applyFill="1" applyBorder="1" applyAlignment="1">
      <alignment horizontal="center" vertical="top"/>
    </xf>
    <xf numFmtId="0" fontId="22" fillId="6" borderId="8" xfId="0" applyFont="1" applyFill="1" applyBorder="1" applyAlignment="1">
      <alignment horizontal="center" vertical="top"/>
    </xf>
    <xf numFmtId="0" fontId="22" fillId="7" borderId="8" xfId="0" applyFont="1" applyFill="1" applyBorder="1" applyAlignment="1">
      <alignment horizontal="center" vertical="top"/>
    </xf>
    <xf numFmtId="0" fontId="22" fillId="5" borderId="9" xfId="0" applyFont="1" applyFill="1" applyBorder="1" applyAlignment="1">
      <alignment horizontal="center" vertical="top"/>
    </xf>
    <xf numFmtId="0" fontId="22" fillId="8" borderId="8" xfId="0" applyFont="1" applyFill="1" applyBorder="1" applyAlignment="1">
      <alignment horizontal="center" vertical="top"/>
    </xf>
    <xf numFmtId="0" fontId="4" fillId="9" borderId="10" xfId="0" applyFont="1" applyFill="1" applyBorder="1" applyAlignment="1">
      <alignment vertical="top"/>
    </xf>
    <xf numFmtId="0" fontId="4" fillId="9" borderId="11" xfId="0" applyFont="1" applyFill="1" applyBorder="1" applyAlignment="1">
      <alignment vertical="top"/>
    </xf>
    <xf numFmtId="0" fontId="4" fillId="9" borderId="12" xfId="0" applyFont="1" applyFill="1" applyBorder="1" applyAlignment="1">
      <alignment vertical="top"/>
    </xf>
    <xf numFmtId="0" fontId="4" fillId="9" borderId="12" xfId="0" applyFont="1" applyFill="1" applyBorder="1" applyAlignment="1">
      <alignment horizontal="right" vertical="top"/>
    </xf>
    <xf numFmtId="0" fontId="4" fillId="10" borderId="11" xfId="0" applyFont="1" applyFill="1" applyBorder="1" applyAlignment="1">
      <alignment vertical="top"/>
    </xf>
    <xf numFmtId="0" fontId="4" fillId="0" borderId="12" xfId="0" applyFont="1" applyFill="1" applyBorder="1" applyAlignment="1">
      <alignment vertical="top"/>
    </xf>
    <xf numFmtId="0" fontId="4" fillId="0" borderId="13" xfId="0" applyFont="1" applyFill="1" applyBorder="1" applyAlignment="1">
      <alignment vertical="top"/>
    </xf>
    <xf numFmtId="0" fontId="4" fillId="11" borderId="13" xfId="0" applyFont="1" applyFill="1" applyBorder="1" applyAlignment="1">
      <alignment vertical="top"/>
    </xf>
    <xf numFmtId="0" fontId="0" fillId="0" borderId="0" xfId="0" applyFont="1" applyFill="1" applyAlignment="1"/>
    <xf numFmtId="0" fontId="4" fillId="9" borderId="6" xfId="0" applyFont="1" applyFill="1" applyBorder="1" applyAlignment="1">
      <alignment vertical="top"/>
    </xf>
    <xf numFmtId="0" fontId="4" fillId="9" borderId="6" xfId="0" applyFont="1" applyFill="1" applyBorder="1" applyAlignment="1">
      <alignment horizontal="right" vertical="top"/>
    </xf>
    <xf numFmtId="0" fontId="4" fillId="2" borderId="6" xfId="0" applyFont="1" applyFill="1" applyBorder="1" applyAlignment="1">
      <alignment vertical="top"/>
    </xf>
    <xf numFmtId="0" fontId="4" fillId="11" borderId="14" xfId="0" applyFont="1" applyFill="1" applyBorder="1" applyAlignment="1">
      <alignment vertical="top"/>
    </xf>
    <xf numFmtId="0" fontId="4" fillId="10" borderId="15" xfId="0" applyFont="1" applyFill="1" applyBorder="1" applyAlignment="1">
      <alignment vertical="top"/>
    </xf>
    <xf numFmtId="0" fontId="4" fillId="2" borderId="15" xfId="0" applyFont="1" applyFill="1" applyBorder="1" applyAlignment="1">
      <alignment vertical="top"/>
    </xf>
    <xf numFmtId="0" fontId="4" fillId="0" borderId="6" xfId="0" applyFont="1" applyFill="1" applyBorder="1" applyAlignment="1">
      <alignment vertical="top"/>
    </xf>
    <xf numFmtId="0" fontId="4" fillId="0" borderId="14" xfId="0" applyFont="1" applyFill="1" applyBorder="1" applyAlignment="1">
      <alignment vertical="top"/>
    </xf>
    <xf numFmtId="0" fontId="4" fillId="9" borderId="15" xfId="0" applyFont="1" applyFill="1" applyBorder="1" applyAlignment="1">
      <alignment horizontal="right" vertical="top"/>
    </xf>
    <xf numFmtId="0" fontId="4" fillId="9" borderId="15" xfId="0" applyFont="1" applyFill="1" applyBorder="1" applyAlignment="1">
      <alignment vertical="top"/>
    </xf>
    <xf numFmtId="0" fontId="4" fillId="0" borderId="15" xfId="0" applyFont="1" applyFill="1" applyBorder="1" applyAlignment="1">
      <alignment vertical="top"/>
    </xf>
    <xf numFmtId="0" fontId="4" fillId="0" borderId="16" xfId="0" applyFont="1" applyFill="1" applyBorder="1" applyAlignment="1">
      <alignment vertical="top"/>
    </xf>
    <xf numFmtId="0" fontId="4" fillId="11" borderId="16" xfId="0" applyFont="1" applyFill="1" applyBorder="1" applyAlignment="1">
      <alignment vertical="top"/>
    </xf>
    <xf numFmtId="0" fontId="4" fillId="10" borderId="6" xfId="0" applyFont="1" applyFill="1" applyBorder="1" applyAlignment="1">
      <alignment vertical="top"/>
    </xf>
    <xf numFmtId="0" fontId="4" fillId="9" borderId="17" xfId="0" applyFont="1" applyFill="1" applyBorder="1" applyAlignment="1">
      <alignment vertical="top"/>
    </xf>
    <xf numFmtId="0" fontId="4" fillId="9" borderId="17" xfId="0" applyFont="1" applyFill="1" applyBorder="1" applyAlignment="1">
      <alignment horizontal="right" vertical="top"/>
    </xf>
    <xf numFmtId="0" fontId="4" fillId="10" borderId="17" xfId="0" applyFont="1" applyFill="1" applyBorder="1" applyAlignment="1">
      <alignment vertical="top"/>
    </xf>
    <xf numFmtId="0" fontId="4" fillId="2" borderId="17" xfId="0" applyFont="1" applyFill="1" applyBorder="1" applyAlignment="1">
      <alignment vertical="top"/>
    </xf>
    <xf numFmtId="0" fontId="4" fillId="11" borderId="6" xfId="0" applyFont="1" applyFill="1" applyBorder="1" applyAlignment="1">
      <alignment vertical="top"/>
    </xf>
    <xf numFmtId="0" fontId="4" fillId="3" borderId="6" xfId="0" applyFont="1" applyFill="1" applyBorder="1" applyAlignment="1">
      <alignment vertical="top"/>
    </xf>
    <xf numFmtId="0" fontId="6" fillId="9" borderId="6" xfId="0" applyFont="1" applyFill="1" applyBorder="1" applyAlignment="1">
      <alignment horizontal="right" vertical="top"/>
    </xf>
    <xf numFmtId="0" fontId="4" fillId="9" borderId="18" xfId="0" applyFont="1" applyFill="1" applyBorder="1" applyAlignment="1">
      <alignment horizontal="right" vertical="top"/>
    </xf>
    <xf numFmtId="0" fontId="4" fillId="9" borderId="11" xfId="0" applyFont="1" applyFill="1" applyBorder="1" applyAlignment="1">
      <alignment horizontal="right" vertical="top"/>
    </xf>
    <xf numFmtId="0" fontId="4" fillId="12" borderId="6" xfId="0" applyFont="1" applyFill="1" applyBorder="1" applyAlignment="1">
      <alignment vertical="top"/>
    </xf>
    <xf numFmtId="0" fontId="4" fillId="9" borderId="19" xfId="0" applyFont="1" applyFill="1" applyBorder="1" applyAlignment="1">
      <alignment vertical="top"/>
    </xf>
    <xf numFmtId="0" fontId="4" fillId="10" borderId="20" xfId="0" applyFont="1" applyFill="1" applyBorder="1" applyAlignment="1">
      <alignment vertical="top"/>
    </xf>
    <xf numFmtId="0" fontId="4" fillId="9" borderId="21" xfId="0" applyFont="1" applyFill="1" applyBorder="1" applyAlignment="1">
      <alignment horizontal="right" vertical="top"/>
    </xf>
    <xf numFmtId="0" fontId="4" fillId="0" borderId="22" xfId="0" applyFont="1" applyFill="1" applyBorder="1" applyAlignment="1">
      <alignment vertical="top"/>
    </xf>
    <xf numFmtId="0" fontId="4" fillId="3" borderId="15" xfId="0" applyFont="1" applyFill="1" applyBorder="1" applyAlignment="1">
      <alignment vertical="top"/>
    </xf>
    <xf numFmtId="0" fontId="4" fillId="12" borderId="20" xfId="0" applyFont="1" applyFill="1" applyBorder="1" applyAlignment="1">
      <alignment vertical="top"/>
    </xf>
    <xf numFmtId="0" fontId="4" fillId="9" borderId="23" xfId="0" applyFont="1" applyFill="1" applyBorder="1" applyAlignment="1">
      <alignment vertical="top"/>
    </xf>
    <xf numFmtId="0" fontId="4" fillId="9" borderId="24" xfId="0" applyFont="1" applyFill="1" applyBorder="1" applyAlignment="1">
      <alignment vertical="top"/>
    </xf>
    <xf numFmtId="0" fontId="4" fillId="10" borderId="15" xfId="0" applyFont="1" applyFill="1" applyBorder="1" applyAlignment="1">
      <alignment horizontal="left" vertical="top"/>
    </xf>
    <xf numFmtId="0" fontId="4" fillId="9" borderId="25" xfId="0" applyFont="1" applyFill="1" applyBorder="1" applyAlignment="1">
      <alignment horizontal="right" vertical="top"/>
    </xf>
    <xf numFmtId="0" fontId="4" fillId="13" borderId="6" xfId="0" applyFont="1" applyFill="1" applyBorder="1" applyAlignment="1">
      <alignment vertical="top"/>
    </xf>
    <xf numFmtId="0" fontId="4" fillId="9" borderId="0" xfId="0" applyFont="1" applyFill="1" applyAlignment="1">
      <alignment horizontal="right" vertical="top"/>
    </xf>
    <xf numFmtId="0" fontId="5" fillId="0" borderId="6" xfId="0" applyFont="1" applyFill="1" applyBorder="1" applyAlignment="1">
      <alignment vertical="top"/>
    </xf>
    <xf numFmtId="0" fontId="5" fillId="11" borderId="14" xfId="0" applyFont="1" applyFill="1" applyBorder="1" applyAlignment="1">
      <alignment vertical="top"/>
    </xf>
    <xf numFmtId="0" fontId="5" fillId="0" borderId="22" xfId="0" applyFont="1" applyFill="1" applyBorder="1" applyAlignment="1">
      <alignment vertical="top"/>
    </xf>
    <xf numFmtId="0" fontId="4" fillId="9" borderId="0" xfId="0" applyFont="1" applyFill="1" applyBorder="1" applyAlignment="1">
      <alignment horizontal="right" vertical="top"/>
    </xf>
    <xf numFmtId="0" fontId="4" fillId="3" borderId="6" xfId="0" applyFont="1" applyFill="1" applyBorder="1" applyAlignment="1">
      <alignment vertical="top" wrapText="1"/>
    </xf>
    <xf numFmtId="0" fontId="4" fillId="9" borderId="22" xfId="0" applyFont="1" applyFill="1" applyBorder="1" applyAlignment="1">
      <alignment vertical="top"/>
    </xf>
    <xf numFmtId="0" fontId="4" fillId="14" borderId="14" xfId="0" applyFont="1" applyFill="1" applyBorder="1" applyAlignment="1">
      <alignment vertical="top"/>
    </xf>
    <xf numFmtId="0" fontId="4" fillId="10" borderId="6" xfId="0" applyFont="1" applyFill="1" applyBorder="1" applyAlignment="1">
      <alignment horizontal="left" vertical="top"/>
    </xf>
    <xf numFmtId="1" fontId="4" fillId="9" borderId="6" xfId="0" applyNumberFormat="1" applyFont="1" applyFill="1" applyBorder="1" applyAlignment="1">
      <alignment horizontal="right" vertical="top" readingOrder="1"/>
    </xf>
    <xf numFmtId="0" fontId="7" fillId="11" borderId="14" xfId="0" applyFont="1" applyFill="1" applyBorder="1" applyAlignment="1">
      <alignment vertical="top"/>
    </xf>
    <xf numFmtId="0" fontId="4" fillId="12" borderId="17" xfId="0" applyFont="1" applyFill="1" applyBorder="1" applyAlignment="1">
      <alignment vertical="top"/>
    </xf>
    <xf numFmtId="0" fontId="4" fillId="12" borderId="15" xfId="0" applyFont="1" applyFill="1" applyBorder="1" applyAlignment="1">
      <alignment vertical="top"/>
    </xf>
    <xf numFmtId="0" fontId="4" fillId="9" borderId="20" xfId="0" applyFont="1" applyFill="1" applyBorder="1" applyAlignment="1">
      <alignment horizontal="right" vertical="top"/>
    </xf>
    <xf numFmtId="0" fontId="4" fillId="3" borderId="20" xfId="0" applyFont="1" applyFill="1" applyBorder="1" applyAlignment="1">
      <alignment vertical="top"/>
    </xf>
    <xf numFmtId="0" fontId="4" fillId="3" borderId="17" xfId="0" applyFont="1" applyFill="1" applyBorder="1" applyAlignment="1">
      <alignment vertical="top"/>
    </xf>
    <xf numFmtId="0" fontId="4" fillId="3" borderId="0" xfId="0" applyFont="1" applyFill="1" applyAlignment="1">
      <alignment vertical="top"/>
    </xf>
    <xf numFmtId="0" fontId="4" fillId="2" borderId="0" xfId="0" applyFont="1" applyFill="1" applyAlignment="1">
      <alignment vertical="top"/>
    </xf>
    <xf numFmtId="0" fontId="4" fillId="9" borderId="21" xfId="0" applyFont="1" applyFill="1" applyBorder="1" applyAlignment="1">
      <alignment vertical="top"/>
    </xf>
    <xf numFmtId="0" fontId="4" fillId="9" borderId="26" xfId="0" applyFont="1" applyFill="1" applyBorder="1" applyAlignment="1">
      <alignment vertical="top"/>
    </xf>
    <xf numFmtId="0" fontId="4" fillId="14" borderId="27" xfId="0" applyFont="1" applyFill="1" applyBorder="1" applyAlignment="1">
      <alignment vertical="top"/>
    </xf>
    <xf numFmtId="0" fontId="4" fillId="9" borderId="14" xfId="0" applyFont="1" applyFill="1" applyBorder="1" applyAlignment="1">
      <alignment vertical="top"/>
    </xf>
    <xf numFmtId="0" fontId="4" fillId="14" borderId="6" xfId="0" applyFont="1" applyFill="1" applyBorder="1" applyAlignment="1">
      <alignment vertical="top"/>
    </xf>
    <xf numFmtId="0" fontId="4" fillId="9" borderId="0" xfId="0" applyFont="1" applyFill="1" applyAlignment="1">
      <alignment vertical="top"/>
    </xf>
    <xf numFmtId="0" fontId="4" fillId="9" borderId="0" xfId="0" applyFont="1" applyFill="1" applyBorder="1" applyAlignment="1">
      <alignment vertical="top"/>
    </xf>
    <xf numFmtId="1" fontId="4" fillId="9" borderId="6" xfId="0" quotePrefix="1" applyNumberFormat="1" applyFont="1" applyFill="1" applyBorder="1" applyAlignment="1">
      <alignment horizontal="right" vertical="top" readingOrder="1"/>
    </xf>
    <xf numFmtId="0" fontId="18" fillId="0" borderId="6" xfId="0" applyFont="1" applyFill="1" applyBorder="1" applyAlignment="1">
      <alignment vertical="top"/>
    </xf>
    <xf numFmtId="0" fontId="18" fillId="0" borderId="14" xfId="0" applyFont="1" applyFill="1" applyBorder="1" applyAlignment="1">
      <alignment vertical="top"/>
    </xf>
    <xf numFmtId="0" fontId="4" fillId="11" borderId="15" xfId="0" applyFont="1" applyFill="1" applyBorder="1" applyAlignment="1">
      <alignment vertical="top"/>
    </xf>
    <xf numFmtId="1" fontId="4" fillId="9" borderId="15" xfId="0" applyNumberFormat="1" applyFont="1" applyFill="1" applyBorder="1" applyAlignment="1">
      <alignment horizontal="right" vertical="top" readingOrder="1"/>
    </xf>
    <xf numFmtId="0" fontId="18" fillId="11" borderId="6" xfId="0" applyFont="1" applyFill="1" applyBorder="1" applyAlignment="1">
      <alignment vertical="top"/>
    </xf>
    <xf numFmtId="1" fontId="4" fillId="9" borderId="20" xfId="0" applyNumberFormat="1" applyFont="1" applyFill="1" applyBorder="1" applyAlignment="1">
      <alignment horizontal="right" vertical="top" readingOrder="1"/>
    </xf>
    <xf numFmtId="0" fontId="4" fillId="3" borderId="6" xfId="0" applyFont="1" applyFill="1" applyBorder="1" applyAlignment="1">
      <alignment horizontal="left" vertical="top"/>
    </xf>
    <xf numFmtId="0" fontId="18" fillId="12" borderId="6" xfId="0" applyFont="1" applyFill="1" applyBorder="1" applyAlignment="1">
      <alignment vertical="top"/>
    </xf>
    <xf numFmtId="0" fontId="18" fillId="0" borderId="6" xfId="0" applyFont="1" applyBorder="1" applyAlignment="1">
      <alignment vertical="top"/>
    </xf>
    <xf numFmtId="1" fontId="4" fillId="9" borderId="17" xfId="0" applyNumberFormat="1" applyFont="1" applyFill="1" applyBorder="1" applyAlignment="1">
      <alignment horizontal="right" vertical="top" readingOrder="1"/>
    </xf>
    <xf numFmtId="0" fontId="4" fillId="9" borderId="20" xfId="0" applyFont="1" applyFill="1" applyBorder="1" applyAlignment="1">
      <alignment vertical="top"/>
    </xf>
    <xf numFmtId="0" fontId="4" fillId="10" borderId="26" xfId="0" applyFont="1" applyFill="1" applyBorder="1" applyAlignment="1">
      <alignment vertical="top"/>
    </xf>
    <xf numFmtId="0" fontId="4" fillId="0" borderId="26" xfId="0" applyFont="1" applyFill="1" applyBorder="1" applyAlignment="1">
      <alignment vertical="top"/>
    </xf>
    <xf numFmtId="0" fontId="4" fillId="0" borderId="27" xfId="0" applyFont="1" applyFill="1" applyBorder="1" applyAlignment="1">
      <alignment vertical="top"/>
    </xf>
    <xf numFmtId="0" fontId="4" fillId="11" borderId="26" xfId="0" applyFont="1" applyFill="1" applyBorder="1" applyAlignment="1">
      <alignment vertical="top"/>
    </xf>
    <xf numFmtId="0" fontId="4" fillId="10" borderId="28" xfId="0" applyFont="1" applyFill="1" applyBorder="1" applyAlignment="1">
      <alignment vertical="top"/>
    </xf>
    <xf numFmtId="1" fontId="4" fillId="9" borderId="15" xfId="0" quotePrefix="1" applyNumberFormat="1" applyFont="1" applyFill="1" applyBorder="1" applyAlignment="1">
      <alignment horizontal="right" vertical="top" readingOrder="1"/>
    </xf>
    <xf numFmtId="0" fontId="4" fillId="9" borderId="15" xfId="0" applyFont="1" applyFill="1" applyBorder="1" applyAlignment="1">
      <alignment horizontal="left" vertical="top"/>
    </xf>
    <xf numFmtId="18" fontId="4" fillId="9" borderId="6" xfId="0" applyNumberFormat="1" applyFont="1" applyFill="1" applyBorder="1" applyAlignment="1">
      <alignment horizontal="right" vertical="top"/>
    </xf>
    <xf numFmtId="0" fontId="4" fillId="9" borderId="18" xfId="0" applyFont="1" applyFill="1" applyBorder="1" applyAlignment="1">
      <alignment vertical="top"/>
    </xf>
    <xf numFmtId="0" fontId="4" fillId="9" borderId="17" xfId="0" applyFont="1" applyFill="1" applyBorder="1" applyAlignment="1">
      <alignment horizontal="left" vertical="top"/>
    </xf>
    <xf numFmtId="0" fontId="4" fillId="9" borderId="25" xfId="0" applyFont="1" applyFill="1" applyBorder="1" applyAlignment="1">
      <alignment vertical="top"/>
    </xf>
    <xf numFmtId="1" fontId="4" fillId="9" borderId="15" xfId="0" applyNumberFormat="1" applyFont="1" applyFill="1" applyBorder="1" applyAlignment="1">
      <alignment vertical="top" readingOrder="1"/>
    </xf>
    <xf numFmtId="0" fontId="4" fillId="9" borderId="29" xfId="0" applyFont="1" applyFill="1" applyBorder="1" applyAlignment="1">
      <alignment horizontal="right" vertical="top"/>
    </xf>
    <xf numFmtId="0" fontId="4" fillId="9" borderId="20" xfId="0" applyFont="1" applyFill="1" applyBorder="1" applyAlignment="1">
      <alignment horizontal="left" vertical="top"/>
    </xf>
    <xf numFmtId="1" fontId="4" fillId="9" borderId="11" xfId="0" applyNumberFormat="1" applyFont="1" applyFill="1" applyBorder="1" applyAlignment="1">
      <alignment horizontal="right" vertical="top" readingOrder="1"/>
    </xf>
    <xf numFmtId="0" fontId="4" fillId="10" borderId="17" xfId="0" applyFont="1" applyFill="1" applyBorder="1" applyAlignment="1">
      <alignment horizontal="left" vertical="top"/>
    </xf>
    <xf numFmtId="0" fontId="4" fillId="2" borderId="12" xfId="0" applyFont="1" applyFill="1" applyBorder="1" applyAlignment="1">
      <alignment vertical="top"/>
    </xf>
    <xf numFmtId="0" fontId="4" fillId="3" borderId="26" xfId="0" applyFont="1" applyFill="1" applyBorder="1" applyAlignment="1">
      <alignment vertical="top"/>
    </xf>
    <xf numFmtId="0" fontId="4" fillId="2" borderId="6" xfId="0" applyFont="1" applyFill="1" applyBorder="1" applyAlignment="1">
      <alignment horizontal="left" vertical="top"/>
    </xf>
    <xf numFmtId="0" fontId="4" fillId="12" borderId="11" xfId="0" applyFont="1" applyFill="1" applyBorder="1" applyAlignment="1">
      <alignment vertical="top"/>
    </xf>
    <xf numFmtId="0" fontId="4" fillId="12" borderId="29" xfId="0" applyFont="1" applyFill="1" applyBorder="1" applyAlignment="1">
      <alignment vertical="top"/>
    </xf>
    <xf numFmtId="0" fontId="18" fillId="0" borderId="22" xfId="0" applyFont="1" applyBorder="1" applyAlignment="1">
      <alignment vertical="top"/>
    </xf>
    <xf numFmtId="0" fontId="18" fillId="0" borderId="22" xfId="0" applyFont="1" applyFill="1" applyBorder="1" applyAlignment="1">
      <alignment vertical="top"/>
    </xf>
    <xf numFmtId="0" fontId="5" fillId="0" borderId="12" xfId="0" applyFont="1" applyFill="1" applyBorder="1" applyAlignment="1">
      <alignment vertical="top"/>
    </xf>
    <xf numFmtId="0" fontId="5" fillId="0" borderId="14" xfId="0" applyFont="1" applyFill="1" applyBorder="1" applyAlignment="1">
      <alignment vertical="top"/>
    </xf>
    <xf numFmtId="0" fontId="4" fillId="9" borderId="30" xfId="0" applyFont="1" applyFill="1" applyBorder="1" applyAlignment="1">
      <alignment vertical="top"/>
    </xf>
    <xf numFmtId="0" fontId="18" fillId="11" borderId="14" xfId="0" applyFont="1" applyFill="1" applyBorder="1" applyAlignment="1">
      <alignment vertical="top"/>
    </xf>
    <xf numFmtId="0" fontId="5" fillId="11" borderId="6" xfId="0" applyFont="1" applyFill="1" applyBorder="1" applyAlignment="1">
      <alignment vertical="top"/>
    </xf>
    <xf numFmtId="0" fontId="4" fillId="14" borderId="17" xfId="0" applyFont="1" applyFill="1" applyBorder="1" applyAlignment="1">
      <alignment vertical="top"/>
    </xf>
    <xf numFmtId="14" fontId="19" fillId="0" borderId="0" xfId="0" applyNumberFormat="1" applyFont="1" applyAlignment="1"/>
    <xf numFmtId="0" fontId="4" fillId="2" borderId="0" xfId="0" applyFont="1" applyFill="1" applyAlignment="1">
      <alignment vertical="top" wrapText="1"/>
    </xf>
    <xf numFmtId="0" fontId="22" fillId="15" borderId="8" xfId="0" applyFont="1" applyFill="1" applyBorder="1" applyAlignment="1">
      <alignment horizontal="center" vertical="top" wrapText="1"/>
    </xf>
    <xf numFmtId="0" fontId="4" fillId="2" borderId="12" xfId="0" applyFont="1" applyFill="1" applyBorder="1" applyAlignment="1">
      <alignment vertical="top" wrapText="1"/>
    </xf>
    <xf numFmtId="0" fontId="4" fillId="2" borderId="6" xfId="0" applyFont="1" applyFill="1" applyBorder="1" applyAlignment="1">
      <alignment vertical="top" wrapText="1"/>
    </xf>
    <xf numFmtId="0" fontId="4" fillId="2" borderId="15" xfId="0" applyFont="1" applyFill="1" applyBorder="1" applyAlignment="1">
      <alignment vertical="top" wrapText="1"/>
    </xf>
    <xf numFmtId="0" fontId="4" fillId="2" borderId="17" xfId="0" applyFont="1" applyFill="1" applyBorder="1" applyAlignment="1">
      <alignment vertical="top" wrapText="1"/>
    </xf>
    <xf numFmtId="0" fontId="18" fillId="2" borderId="6" xfId="0" applyFont="1" applyFill="1" applyBorder="1" applyAlignment="1">
      <alignment vertical="top" wrapText="1"/>
    </xf>
    <xf numFmtId="0" fontId="4" fillId="12" borderId="6" xfId="0" applyFont="1" applyFill="1" applyBorder="1" applyAlignment="1">
      <alignment vertical="top" wrapText="1"/>
    </xf>
    <xf numFmtId="0" fontId="4" fillId="3" borderId="15" xfId="0" applyFont="1" applyFill="1" applyBorder="1" applyAlignment="1">
      <alignment vertical="top" wrapText="1"/>
    </xf>
    <xf numFmtId="0" fontId="4" fillId="3" borderId="20" xfId="0" applyFont="1" applyFill="1" applyBorder="1" applyAlignment="1">
      <alignment vertical="top" wrapText="1"/>
    </xf>
    <xf numFmtId="0" fontId="4" fillId="12" borderId="17" xfId="0" applyFont="1" applyFill="1" applyBorder="1" applyAlignment="1">
      <alignment vertical="top" wrapText="1"/>
    </xf>
    <xf numFmtId="0" fontId="4" fillId="13" borderId="6" xfId="0" applyFont="1" applyFill="1" applyBorder="1" applyAlignment="1">
      <alignment vertical="top" wrapText="1"/>
    </xf>
    <xf numFmtId="0" fontId="5" fillId="3" borderId="6" xfId="0" applyFont="1" applyFill="1" applyBorder="1" applyAlignment="1">
      <alignment vertical="top" wrapText="1"/>
    </xf>
    <xf numFmtId="0" fontId="5" fillId="2" borderId="6" xfId="0" applyFont="1" applyFill="1" applyBorder="1" applyAlignment="1">
      <alignment vertical="top" wrapText="1"/>
    </xf>
    <xf numFmtId="0" fontId="4" fillId="12" borderId="20" xfId="0" applyFont="1" applyFill="1" applyBorder="1" applyAlignment="1">
      <alignment vertical="top" wrapText="1"/>
    </xf>
    <xf numFmtId="0" fontId="4" fillId="12" borderId="15" xfId="0" applyFont="1" applyFill="1" applyBorder="1" applyAlignment="1">
      <alignment vertical="top" wrapText="1"/>
    </xf>
    <xf numFmtId="0" fontId="4" fillId="3" borderId="17" xfId="0" applyFont="1" applyFill="1" applyBorder="1" applyAlignment="1">
      <alignment vertical="top" wrapText="1"/>
    </xf>
    <xf numFmtId="0" fontId="4" fillId="12" borderId="11" xfId="0" applyFont="1" applyFill="1" applyBorder="1" applyAlignment="1">
      <alignment vertical="top" wrapText="1"/>
    </xf>
    <xf numFmtId="0" fontId="4" fillId="3" borderId="6"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31" xfId="0" applyFont="1" applyFill="1" applyBorder="1" applyAlignment="1">
      <alignment vertical="top" wrapText="1"/>
    </xf>
    <xf numFmtId="0" fontId="4" fillId="3" borderId="26" xfId="0" applyFont="1" applyFill="1" applyBorder="1" applyAlignment="1">
      <alignment vertical="top" wrapText="1"/>
    </xf>
    <xf numFmtId="0" fontId="0" fillId="0" borderId="0" xfId="0" applyFont="1" applyAlignment="1">
      <alignment wrapText="1"/>
    </xf>
    <xf numFmtId="0" fontId="21" fillId="0" borderId="0" xfId="0" applyFont="1" applyAlignment="1">
      <alignment vertical="top" wrapText="1"/>
    </xf>
    <xf numFmtId="0" fontId="19" fillId="0" borderId="0" xfId="0" applyFont="1" applyAlignment="1">
      <alignment wrapText="1"/>
    </xf>
    <xf numFmtId="0" fontId="22" fillId="7" borderId="8" xfId="0" applyFont="1" applyFill="1" applyBorder="1" applyAlignment="1">
      <alignment horizontal="center" vertical="top" wrapText="1"/>
    </xf>
    <xf numFmtId="0" fontId="4" fillId="2" borderId="21" xfId="0" applyFont="1" applyFill="1" applyBorder="1" applyAlignment="1">
      <alignment vertical="top" wrapText="1"/>
    </xf>
    <xf numFmtId="0" fontId="4" fillId="3" borderId="21" xfId="0" applyFont="1" applyFill="1" applyBorder="1" applyAlignment="1">
      <alignment vertical="top" wrapText="1"/>
    </xf>
    <xf numFmtId="0" fontId="4" fillId="3" borderId="32" xfId="0" applyFont="1" applyFill="1" applyBorder="1" applyAlignment="1">
      <alignment vertical="top" wrapText="1"/>
    </xf>
    <xf numFmtId="0" fontId="4" fillId="12" borderId="0" xfId="0" applyFont="1" applyFill="1" applyAlignment="1">
      <alignment vertical="top" wrapText="1"/>
    </xf>
    <xf numFmtId="0" fontId="4" fillId="3" borderId="17" xfId="0" applyFont="1" applyFill="1" applyBorder="1" applyAlignment="1">
      <alignment horizontal="left" vertical="top" wrapText="1"/>
    </xf>
    <xf numFmtId="0" fontId="4" fillId="3" borderId="0" xfId="0" applyFont="1" applyFill="1" applyAlignment="1">
      <alignment vertical="top" wrapText="1"/>
    </xf>
    <xf numFmtId="0" fontId="4" fillId="3" borderId="17" xfId="0" applyFont="1" applyFill="1" applyBorder="1" applyAlignment="1">
      <alignment horizontal="justify" vertical="top" wrapText="1"/>
    </xf>
    <xf numFmtId="0" fontId="18" fillId="3" borderId="6" xfId="0" applyFont="1" applyFill="1" applyBorder="1" applyAlignment="1">
      <alignment vertical="top" wrapText="1"/>
    </xf>
    <xf numFmtId="0" fontId="0" fillId="0" borderId="0" xfId="0" applyAlignment="1">
      <alignment wrapText="1"/>
    </xf>
    <xf numFmtId="0" fontId="18" fillId="0" borderId="0" xfId="0" applyFont="1" applyAlignment="1">
      <alignment vertical="top" wrapText="1"/>
    </xf>
    <xf numFmtId="0" fontId="18" fillId="0" borderId="0" xfId="0" applyFont="1" applyAlignment="1"/>
    <xf numFmtId="0" fontId="18" fillId="0" borderId="0" xfId="0" applyFont="1" applyFill="1" applyAlignment="1"/>
    <xf numFmtId="0" fontId="4" fillId="9" borderId="15" xfId="0" applyFont="1" applyFill="1" applyBorder="1" applyAlignment="1"/>
    <xf numFmtId="0" fontId="23" fillId="0" borderId="0" xfId="0" applyFont="1" applyAlignment="1"/>
    <xf numFmtId="0" fontId="23" fillId="0" borderId="0" xfId="0" applyFont="1" applyFill="1" applyAlignment="1"/>
    <xf numFmtId="0" fontId="5" fillId="12" borderId="6" xfId="0" applyFont="1" applyFill="1" applyBorder="1" applyAlignment="1">
      <alignment vertical="top" wrapText="1"/>
    </xf>
    <xf numFmtId="0" fontId="4" fillId="12" borderId="33" xfId="0" applyFont="1" applyFill="1" applyBorder="1" applyAlignment="1">
      <alignment vertical="top" wrapText="1"/>
    </xf>
    <xf numFmtId="49" fontId="4" fillId="3" borderId="6" xfId="0" applyNumberFormat="1" applyFont="1" applyFill="1" applyBorder="1" applyAlignment="1">
      <alignment vertical="top" wrapText="1"/>
    </xf>
    <xf numFmtId="0" fontId="4" fillId="9" borderId="6" xfId="0" applyFont="1" applyFill="1" applyBorder="1" applyAlignment="1"/>
    <xf numFmtId="0" fontId="4" fillId="12" borderId="18" xfId="0" applyFont="1" applyFill="1" applyBorder="1" applyAlignment="1">
      <alignment vertical="top" wrapText="1"/>
    </xf>
    <xf numFmtId="0" fontId="4" fillId="9" borderId="21" xfId="0" applyFont="1" applyFill="1" applyBorder="1" applyAlignment="1"/>
    <xf numFmtId="0" fontId="4" fillId="2" borderId="6" xfId="0" applyFont="1" applyFill="1" applyBorder="1" applyAlignment="1">
      <alignment horizontal="justify" vertical="top" wrapText="1"/>
    </xf>
    <xf numFmtId="0" fontId="4" fillId="12" borderId="29" xfId="0" applyFont="1" applyFill="1" applyBorder="1" applyAlignment="1">
      <alignment vertical="top" wrapText="1"/>
    </xf>
    <xf numFmtId="0" fontId="18" fillId="2" borderId="15" xfId="0" applyFont="1" applyFill="1" applyBorder="1" applyAlignment="1">
      <alignment vertical="top" wrapText="1"/>
    </xf>
    <xf numFmtId="0" fontId="18" fillId="12" borderId="6" xfId="0" applyFont="1" applyFill="1" applyBorder="1" applyAlignment="1">
      <alignment vertical="top" wrapText="1"/>
    </xf>
    <xf numFmtId="0" fontId="18" fillId="0" borderId="34" xfId="0" applyFont="1" applyFill="1" applyBorder="1" applyAlignment="1"/>
    <xf numFmtId="0" fontId="18" fillId="0" borderId="34" xfId="0" applyFont="1" applyBorder="1" applyAlignment="1"/>
    <xf numFmtId="0" fontId="24" fillId="0" borderId="6" xfId="0" applyFont="1" applyFill="1" applyBorder="1" applyAlignment="1">
      <alignment vertical="top"/>
    </xf>
    <xf numFmtId="0" fontId="3" fillId="0" borderId="13" xfId="0" applyFont="1" applyFill="1" applyBorder="1" applyAlignment="1">
      <alignment vertical="top" wrapText="1"/>
    </xf>
    <xf numFmtId="0" fontId="3" fillId="0" borderId="12" xfId="0" applyFont="1" applyFill="1" applyBorder="1" applyAlignment="1">
      <alignment vertical="top" wrapText="1"/>
    </xf>
    <xf numFmtId="0" fontId="3" fillId="0" borderId="6" xfId="0" applyFont="1" applyFill="1" applyBorder="1" applyAlignment="1">
      <alignment vertical="top" wrapText="1"/>
    </xf>
    <xf numFmtId="0" fontId="3" fillId="11" borderId="14" xfId="0" applyFont="1" applyFill="1" applyBorder="1" applyAlignment="1">
      <alignment vertical="top" wrapText="1"/>
    </xf>
    <xf numFmtId="0" fontId="3" fillId="0" borderId="17" xfId="0" applyFont="1" applyFill="1" applyBorder="1" applyAlignment="1">
      <alignment vertical="top" wrapText="1"/>
    </xf>
    <xf numFmtId="0" fontId="3" fillId="0" borderId="14" xfId="0" applyFont="1" applyFill="1" applyBorder="1" applyAlignment="1">
      <alignment vertical="top" wrapText="1"/>
    </xf>
    <xf numFmtId="0" fontId="3" fillId="0" borderId="15" xfId="0" applyFont="1" applyFill="1" applyBorder="1" applyAlignment="1">
      <alignment vertical="top" wrapText="1"/>
    </xf>
    <xf numFmtId="0" fontId="3" fillId="11" borderId="6" xfId="0" applyFont="1" applyFill="1" applyBorder="1" applyAlignment="1">
      <alignment vertical="top" wrapText="1"/>
    </xf>
    <xf numFmtId="0" fontId="3" fillId="14" borderId="14" xfId="0" applyFont="1" applyFill="1" applyBorder="1" applyAlignment="1">
      <alignment vertical="top" wrapText="1"/>
    </xf>
    <xf numFmtId="0" fontId="3" fillId="16" borderId="35" xfId="0" applyFont="1" applyFill="1" applyBorder="1" applyAlignment="1">
      <alignment vertical="top" wrapText="1"/>
    </xf>
    <xf numFmtId="0" fontId="4" fillId="17" borderId="6" xfId="0" applyFont="1" applyFill="1" applyBorder="1" applyAlignment="1">
      <alignment vertical="top" wrapText="1"/>
    </xf>
    <xf numFmtId="0" fontId="5" fillId="2" borderId="26" xfId="0" applyFont="1" applyFill="1" applyBorder="1" applyAlignment="1">
      <alignment vertical="top" wrapText="1"/>
    </xf>
    <xf numFmtId="0" fontId="25" fillId="2" borderId="6" xfId="0" applyFont="1" applyFill="1" applyBorder="1" applyAlignment="1">
      <alignment vertical="top" wrapText="1"/>
    </xf>
    <xf numFmtId="0" fontId="25" fillId="11" borderId="6" xfId="0" applyFont="1" applyFill="1" applyBorder="1" applyAlignment="1">
      <alignment vertical="top" wrapText="1"/>
    </xf>
    <xf numFmtId="0" fontId="4" fillId="13" borderId="36" xfId="0" applyFont="1" applyFill="1" applyBorder="1" applyAlignment="1">
      <alignment vertical="top" wrapText="1"/>
    </xf>
    <xf numFmtId="0" fontId="20" fillId="0" borderId="0" xfId="0" applyFont="1" applyAlignment="1">
      <alignment vertical="top" wrapText="1"/>
    </xf>
    <xf numFmtId="0" fontId="26" fillId="3" borderId="6" xfId="0" applyFont="1" applyFill="1" applyBorder="1" applyAlignment="1">
      <alignment vertical="top" wrapText="1"/>
    </xf>
    <xf numFmtId="0" fontId="26" fillId="13" borderId="33" xfId="0" applyFont="1" applyFill="1" applyBorder="1" applyAlignment="1">
      <alignment vertical="top" wrapText="1"/>
    </xf>
    <xf numFmtId="0" fontId="27" fillId="12" borderId="6" xfId="0" applyFont="1" applyFill="1" applyBorder="1" applyAlignment="1">
      <alignment vertical="top" wrapText="1"/>
    </xf>
    <xf numFmtId="0" fontId="4" fillId="2" borderId="37" xfId="0" applyFont="1" applyFill="1" applyBorder="1" applyAlignment="1">
      <alignment vertical="top" wrapText="1"/>
    </xf>
    <xf numFmtId="0" fontId="4" fillId="3" borderId="22" xfId="0" applyFont="1" applyFill="1" applyBorder="1" applyAlignment="1">
      <alignment vertical="top" wrapText="1"/>
    </xf>
    <xf numFmtId="0" fontId="4" fillId="3" borderId="31" xfId="0" applyFont="1" applyFill="1" applyBorder="1" applyAlignment="1">
      <alignment vertical="top" wrapText="1"/>
    </xf>
    <xf numFmtId="0" fontId="4" fillId="12" borderId="38" xfId="0" applyFont="1" applyFill="1" applyBorder="1" applyAlignment="1">
      <alignment vertical="top" wrapText="1"/>
    </xf>
    <xf numFmtId="0" fontId="4" fillId="3" borderId="38" xfId="0" applyFont="1" applyFill="1" applyBorder="1" applyAlignment="1">
      <alignment vertical="top" wrapText="1"/>
    </xf>
    <xf numFmtId="0" fontId="4" fillId="12" borderId="39" xfId="0" applyFont="1" applyFill="1" applyBorder="1" applyAlignment="1">
      <alignment vertical="top" wrapText="1"/>
    </xf>
    <xf numFmtId="0" fontId="4" fillId="12" borderId="22" xfId="0" applyFont="1" applyFill="1" applyBorder="1" applyAlignment="1">
      <alignment vertical="top" wrapText="1"/>
    </xf>
    <xf numFmtId="0" fontId="4" fillId="3" borderId="39" xfId="0" applyFont="1" applyFill="1" applyBorder="1" applyAlignment="1">
      <alignment vertical="top" wrapText="1"/>
    </xf>
    <xf numFmtId="0" fontId="4" fillId="2" borderId="22" xfId="0" applyFont="1" applyFill="1" applyBorder="1" applyAlignment="1">
      <alignment vertical="top" wrapText="1"/>
    </xf>
    <xf numFmtId="0" fontId="4" fillId="12" borderId="40" xfId="0" applyFont="1" applyFill="1" applyBorder="1" applyAlignment="1">
      <alignment vertical="top" wrapText="1"/>
    </xf>
    <xf numFmtId="0" fontId="4" fillId="12" borderId="41" xfId="0" applyFont="1" applyFill="1" applyBorder="1" applyAlignment="1">
      <alignment vertical="top" wrapText="1"/>
    </xf>
    <xf numFmtId="0" fontId="4" fillId="3" borderId="18" xfId="0" applyFont="1" applyFill="1" applyBorder="1" applyAlignment="1">
      <alignment vertical="top" wrapText="1"/>
    </xf>
    <xf numFmtId="0" fontId="4" fillId="2" borderId="18" xfId="0" applyFont="1" applyFill="1" applyBorder="1" applyAlignment="1">
      <alignment vertical="top" wrapText="1"/>
    </xf>
    <xf numFmtId="0" fontId="0" fillId="0" borderId="0" xfId="0" applyFont="1" applyAlignment="1">
      <alignment vertical="top" wrapText="1"/>
    </xf>
    <xf numFmtId="0" fontId="28" fillId="0" borderId="0" xfId="0" applyFont="1" applyAlignment="1">
      <alignment vertical="top" wrapText="1"/>
    </xf>
    <xf numFmtId="0" fontId="29" fillId="3" borderId="6" xfId="0" applyFont="1" applyFill="1" applyBorder="1" applyAlignment="1">
      <alignment vertical="top" wrapText="1"/>
    </xf>
    <xf numFmtId="0" fontId="3" fillId="0" borderId="39" xfId="0" applyFont="1" applyFill="1" applyBorder="1" applyAlignment="1">
      <alignment vertical="top" wrapText="1"/>
    </xf>
    <xf numFmtId="0" fontId="4" fillId="9" borderId="6" xfId="0" applyFont="1" applyFill="1" applyBorder="1" applyAlignment="1">
      <alignment vertical="top" wrapText="1"/>
    </xf>
    <xf numFmtId="0" fontId="24" fillId="18" borderId="19" xfId="0" applyFont="1" applyFill="1" applyBorder="1" applyAlignment="1">
      <alignment vertical="top"/>
    </xf>
    <xf numFmtId="0" fontId="24" fillId="18" borderId="6" xfId="0" applyFont="1" applyFill="1" applyBorder="1" applyAlignment="1">
      <alignment vertical="top"/>
    </xf>
    <xf numFmtId="0" fontId="24" fillId="18" borderId="6" xfId="0" applyFont="1" applyFill="1" applyBorder="1" applyAlignment="1">
      <alignment horizontal="right" vertical="top"/>
    </xf>
    <xf numFmtId="0" fontId="24" fillId="18" borderId="15" xfId="0" applyFont="1" applyFill="1" applyBorder="1" applyAlignment="1">
      <alignment vertical="top"/>
    </xf>
    <xf numFmtId="0" fontId="24" fillId="18" borderId="6" xfId="0" applyFont="1" applyFill="1" applyBorder="1" applyAlignment="1">
      <alignment vertical="top" wrapText="1"/>
    </xf>
    <xf numFmtId="0" fontId="24" fillId="18" borderId="21" xfId="0" applyFont="1" applyFill="1" applyBorder="1" applyAlignment="1">
      <alignment vertical="top" wrapText="1"/>
    </xf>
    <xf numFmtId="0" fontId="24" fillId="18" borderId="22" xfId="0" applyFont="1" applyFill="1" applyBorder="1" applyAlignment="1">
      <alignment vertical="top"/>
    </xf>
    <xf numFmtId="0" fontId="30" fillId="18" borderId="14" xfId="0" applyFont="1" applyFill="1" applyBorder="1" applyAlignment="1">
      <alignment vertical="top" wrapText="1"/>
    </xf>
    <xf numFmtId="0" fontId="25" fillId="9" borderId="6" xfId="0" applyFont="1" applyFill="1" applyBorder="1" applyAlignment="1">
      <alignment vertical="top"/>
    </xf>
    <xf numFmtId="0" fontId="25" fillId="9" borderId="19" xfId="0" applyFont="1" applyFill="1" applyBorder="1" applyAlignment="1">
      <alignment vertical="top"/>
    </xf>
    <xf numFmtId="0" fontId="25" fillId="9" borderId="6" xfId="0" applyFont="1" applyFill="1" applyBorder="1" applyAlignment="1">
      <alignment horizontal="right" vertical="top"/>
    </xf>
    <xf numFmtId="0" fontId="25" fillId="10" borderId="6" xfId="0" applyFont="1" applyFill="1" applyBorder="1" applyAlignment="1">
      <alignment vertical="top"/>
    </xf>
    <xf numFmtId="0" fontId="25" fillId="2" borderId="6" xfId="0" applyFont="1" applyFill="1" applyBorder="1" applyAlignment="1">
      <alignment vertical="top"/>
    </xf>
    <xf numFmtId="0" fontId="25" fillId="9" borderId="22" xfId="0" applyFont="1" applyFill="1" applyBorder="1" applyAlignment="1">
      <alignment vertical="top"/>
    </xf>
    <xf numFmtId="0" fontId="25" fillId="14" borderId="14" xfId="0" applyFont="1" applyFill="1" applyBorder="1" applyAlignment="1">
      <alignment vertical="top" wrapText="1"/>
    </xf>
    <xf numFmtId="0" fontId="17" fillId="0" borderId="0" xfId="0" applyFont="1" applyFill="1" applyAlignment="1"/>
    <xf numFmtId="0" fontId="17" fillId="0" borderId="0" xfId="0" applyFont="1" applyAlignment="1"/>
    <xf numFmtId="0" fontId="4" fillId="9" borderId="14" xfId="0" applyFont="1" applyFill="1" applyBorder="1" applyAlignment="1">
      <alignment vertical="top" wrapText="1"/>
    </xf>
    <xf numFmtId="0" fontId="4" fillId="0" borderId="16" xfId="0" applyFont="1" applyFill="1" applyBorder="1" applyAlignment="1">
      <alignment vertical="top" wrapText="1"/>
    </xf>
    <xf numFmtId="0" fontId="27" fillId="0" borderId="0" xfId="0" applyFont="1" applyAlignment="1">
      <alignment vertical="top" wrapText="1"/>
    </xf>
    <xf numFmtId="0" fontId="4" fillId="0" borderId="14" xfId="0" applyFont="1" applyFill="1" applyBorder="1" applyAlignment="1">
      <alignment vertical="top" wrapText="1"/>
    </xf>
    <xf numFmtId="0" fontId="4" fillId="0" borderId="42" xfId="0" applyFont="1" applyBorder="1" applyAlignment="1">
      <alignment vertical="top" wrapText="1"/>
    </xf>
    <xf numFmtId="0" fontId="4" fillId="0" borderId="6" xfId="0" applyFont="1" applyFill="1" applyBorder="1" applyAlignment="1">
      <alignment vertical="top" wrapText="1"/>
    </xf>
    <xf numFmtId="0" fontId="26" fillId="2" borderId="6" xfId="0" applyFont="1" applyFill="1" applyBorder="1" applyAlignment="1">
      <alignment vertical="top" wrapText="1"/>
    </xf>
    <xf numFmtId="0" fontId="22" fillId="5" borderId="7" xfId="0" applyFont="1" applyFill="1" applyBorder="1" applyAlignment="1">
      <alignment horizontal="center" vertical="top" wrapText="1"/>
    </xf>
    <xf numFmtId="0" fontId="22" fillId="5" borderId="8" xfId="0" applyFont="1" applyFill="1" applyBorder="1" applyAlignment="1">
      <alignment horizontal="center" vertical="top" wrapText="1"/>
    </xf>
    <xf numFmtId="0" fontId="22" fillId="6" borderId="8" xfId="0" applyFont="1" applyFill="1" applyBorder="1" applyAlignment="1">
      <alignment horizontal="center" vertical="top" wrapText="1"/>
    </xf>
    <xf numFmtId="0" fontId="22" fillId="5" borderId="9" xfId="0" applyFont="1" applyFill="1" applyBorder="1" applyAlignment="1">
      <alignment horizontal="center" vertical="top" wrapText="1"/>
    </xf>
    <xf numFmtId="0" fontId="18" fillId="0" borderId="0" xfId="0" applyFont="1" applyAlignment="1">
      <alignment wrapText="1"/>
    </xf>
    <xf numFmtId="0" fontId="4" fillId="9" borderId="10" xfId="0" applyFont="1" applyFill="1" applyBorder="1" applyAlignment="1">
      <alignment vertical="top" wrapText="1"/>
    </xf>
    <xf numFmtId="0" fontId="4" fillId="9" borderId="11" xfId="0" applyFont="1" applyFill="1" applyBorder="1" applyAlignment="1">
      <alignment vertical="top" wrapText="1"/>
    </xf>
    <xf numFmtId="0" fontId="4" fillId="9" borderId="12" xfId="0" applyFont="1" applyFill="1" applyBorder="1" applyAlignment="1">
      <alignment vertical="top" wrapText="1"/>
    </xf>
    <xf numFmtId="0" fontId="4" fillId="9" borderId="12" xfId="0" applyFont="1" applyFill="1" applyBorder="1" applyAlignment="1">
      <alignment horizontal="right" vertical="top" wrapText="1"/>
    </xf>
    <xf numFmtId="0" fontId="4" fillId="10" borderId="11" xfId="0" applyFont="1" applyFill="1" applyBorder="1" applyAlignment="1">
      <alignment vertical="top" wrapText="1"/>
    </xf>
    <xf numFmtId="0" fontId="4" fillId="0" borderId="13" xfId="0" applyFont="1" applyFill="1" applyBorder="1" applyAlignment="1">
      <alignment vertical="top" wrapText="1"/>
    </xf>
    <xf numFmtId="0" fontId="4" fillId="9" borderId="6" xfId="0" applyFont="1" applyFill="1" applyBorder="1" applyAlignment="1">
      <alignment horizontal="right" vertical="top" wrapText="1"/>
    </xf>
    <xf numFmtId="0" fontId="4" fillId="10" borderId="15" xfId="0" applyFont="1" applyFill="1" applyBorder="1" applyAlignment="1">
      <alignment vertical="top" wrapText="1"/>
    </xf>
    <xf numFmtId="0" fontId="4" fillId="9" borderId="15" xfId="0" applyFont="1" applyFill="1" applyBorder="1" applyAlignment="1">
      <alignment wrapText="1"/>
    </xf>
    <xf numFmtId="0" fontId="4" fillId="9" borderId="15" xfId="0" applyFont="1" applyFill="1" applyBorder="1" applyAlignment="1">
      <alignment horizontal="right" vertical="top" wrapText="1"/>
    </xf>
    <xf numFmtId="0" fontId="4" fillId="9" borderId="15" xfId="0" applyFont="1" applyFill="1" applyBorder="1" applyAlignment="1">
      <alignment vertical="top" wrapText="1"/>
    </xf>
    <xf numFmtId="0" fontId="23" fillId="0" borderId="0" xfId="0" applyFont="1" applyAlignment="1">
      <alignment wrapText="1"/>
    </xf>
    <xf numFmtId="0" fontId="5" fillId="9" borderId="6" xfId="0" applyFont="1" applyFill="1" applyBorder="1" applyAlignment="1">
      <alignment horizontal="right" vertical="top" wrapText="1"/>
    </xf>
    <xf numFmtId="0" fontId="6" fillId="9" borderId="6" xfId="0" applyFont="1" applyFill="1" applyBorder="1" applyAlignment="1">
      <alignment horizontal="right" vertical="top" wrapText="1"/>
    </xf>
    <xf numFmtId="0" fontId="4" fillId="9" borderId="15" xfId="0" applyFont="1" applyFill="1" applyBorder="1" applyAlignment="1">
      <alignment horizontal="left" vertical="top" wrapText="1"/>
    </xf>
    <xf numFmtId="0" fontId="4" fillId="9" borderId="20" xfId="0" applyFont="1" applyFill="1" applyBorder="1" applyAlignment="1">
      <alignment horizontal="left" vertical="top" wrapText="1"/>
    </xf>
    <xf numFmtId="0" fontId="4" fillId="10" borderId="15" xfId="0" applyFont="1" applyFill="1" applyBorder="1" applyAlignment="1">
      <alignment horizontal="left" vertical="top" wrapText="1"/>
    </xf>
    <xf numFmtId="0" fontId="4" fillId="10" borderId="6" xfId="0" applyFont="1" applyFill="1" applyBorder="1" applyAlignment="1">
      <alignment vertical="top" wrapText="1"/>
    </xf>
    <xf numFmtId="0" fontId="17" fillId="0" borderId="0" xfId="0" applyFont="1" applyAlignment="1">
      <alignment wrapText="1"/>
    </xf>
    <xf numFmtId="0" fontId="25" fillId="9" borderId="10" xfId="0" applyFont="1" applyFill="1" applyBorder="1" applyAlignment="1">
      <alignment vertical="top" wrapText="1"/>
    </xf>
    <xf numFmtId="0" fontId="25" fillId="9" borderId="15" xfId="0" applyFont="1" applyFill="1" applyBorder="1" applyAlignment="1">
      <alignment vertical="top" wrapText="1"/>
    </xf>
    <xf numFmtId="0" fontId="25" fillId="9" borderId="15" xfId="0" applyFont="1" applyFill="1" applyBorder="1" applyAlignment="1">
      <alignment horizontal="right" vertical="top" wrapText="1"/>
    </xf>
    <xf numFmtId="0" fontId="25" fillId="10" borderId="15" xfId="0" applyFont="1" applyFill="1" applyBorder="1" applyAlignment="1">
      <alignment vertical="top" wrapText="1"/>
    </xf>
    <xf numFmtId="0" fontId="4" fillId="9" borderId="18" xfId="0" applyFont="1" applyFill="1" applyBorder="1" applyAlignment="1">
      <alignment horizontal="right" vertical="top" wrapText="1"/>
    </xf>
    <xf numFmtId="0" fontId="4" fillId="9" borderId="11" xfId="0" applyFont="1" applyFill="1" applyBorder="1" applyAlignment="1">
      <alignment horizontal="right" vertical="top" wrapText="1"/>
    </xf>
    <xf numFmtId="0" fontId="4" fillId="9" borderId="19" xfId="0" applyFont="1" applyFill="1" applyBorder="1" applyAlignment="1">
      <alignment vertical="top" wrapText="1"/>
    </xf>
    <xf numFmtId="0" fontId="4" fillId="9" borderId="18" xfId="0" applyFont="1" applyFill="1" applyBorder="1" applyAlignment="1">
      <alignment vertical="top" wrapText="1"/>
    </xf>
    <xf numFmtId="0" fontId="4" fillId="19" borderId="43" xfId="0" applyFont="1" applyFill="1" applyBorder="1" applyAlignment="1">
      <alignment vertical="top" wrapText="1"/>
    </xf>
    <xf numFmtId="0" fontId="4" fillId="19" borderId="36" xfId="0" applyFont="1" applyFill="1" applyBorder="1" applyAlignment="1">
      <alignment vertical="top" wrapText="1"/>
    </xf>
    <xf numFmtId="0" fontId="4" fillId="19" borderId="36" xfId="0" applyFont="1" applyFill="1" applyBorder="1" applyAlignment="1">
      <alignment horizontal="right" vertical="top" wrapText="1"/>
    </xf>
    <xf numFmtId="0" fontId="4" fillId="20" borderId="0" xfId="0" applyFont="1" applyFill="1" applyAlignment="1">
      <alignment vertical="top" wrapText="1"/>
    </xf>
    <xf numFmtId="0" fontId="4" fillId="9" borderId="21" xfId="0" applyFont="1" applyFill="1" applyBorder="1" applyAlignment="1">
      <alignment horizontal="right" vertical="top" wrapText="1"/>
    </xf>
    <xf numFmtId="0" fontId="4" fillId="9" borderId="23" xfId="0" applyFont="1" applyFill="1" applyBorder="1" applyAlignment="1">
      <alignment vertical="top" wrapText="1"/>
    </xf>
    <xf numFmtId="0" fontId="4" fillId="9" borderId="24" xfId="0" applyFont="1" applyFill="1" applyBorder="1" applyAlignment="1">
      <alignment vertical="top" wrapText="1"/>
    </xf>
    <xf numFmtId="0" fontId="4" fillId="9" borderId="25" xfId="0" applyFont="1" applyFill="1" applyBorder="1" applyAlignment="1">
      <alignment horizontal="right" vertical="top" wrapText="1"/>
    </xf>
    <xf numFmtId="0" fontId="4" fillId="9" borderId="25" xfId="0" applyFont="1" applyFill="1" applyBorder="1" applyAlignment="1">
      <alignment vertical="top" wrapText="1"/>
    </xf>
    <xf numFmtId="0" fontId="4" fillId="9" borderId="17" xfId="0" applyFont="1" applyFill="1" applyBorder="1" applyAlignment="1">
      <alignment horizontal="left" vertical="top" wrapText="1"/>
    </xf>
    <xf numFmtId="0" fontId="4" fillId="10" borderId="20" xfId="0" applyFont="1" applyFill="1" applyBorder="1" applyAlignment="1">
      <alignment vertical="top" wrapText="1"/>
    </xf>
    <xf numFmtId="0" fontId="31" fillId="0" borderId="0" xfId="0" applyFont="1" applyAlignment="1">
      <alignment wrapText="1"/>
    </xf>
    <xf numFmtId="0" fontId="26" fillId="9" borderId="19" xfId="0" applyFont="1" applyFill="1" applyBorder="1" applyAlignment="1">
      <alignment vertical="top" wrapText="1"/>
    </xf>
    <xf numFmtId="0" fontId="26" fillId="9" borderId="6" xfId="0" applyFont="1" applyFill="1" applyBorder="1" applyAlignment="1">
      <alignment vertical="top" wrapText="1"/>
    </xf>
    <xf numFmtId="0" fontId="26" fillId="9" borderId="6" xfId="0" applyFont="1" applyFill="1" applyBorder="1" applyAlignment="1">
      <alignment horizontal="right" vertical="top" wrapText="1"/>
    </xf>
    <xf numFmtId="0" fontId="26" fillId="10" borderId="6" xfId="0" applyFont="1" applyFill="1" applyBorder="1" applyAlignment="1">
      <alignment vertical="top" wrapText="1"/>
    </xf>
    <xf numFmtId="0" fontId="4" fillId="9" borderId="0" xfId="0" applyFont="1" applyFill="1" applyBorder="1" applyAlignment="1">
      <alignment horizontal="right" vertical="top" wrapText="1"/>
    </xf>
    <xf numFmtId="0" fontId="21" fillId="4" borderId="0" xfId="0" applyFont="1" applyFill="1" applyAlignment="1">
      <alignment vertical="top" wrapText="1"/>
    </xf>
    <xf numFmtId="0" fontId="4" fillId="10" borderId="6" xfId="0" applyFont="1" applyFill="1" applyBorder="1" applyAlignment="1">
      <alignment horizontal="left" vertical="top" wrapText="1"/>
    </xf>
    <xf numFmtId="1" fontId="4" fillId="9" borderId="6" xfId="0" applyNumberFormat="1" applyFont="1" applyFill="1" applyBorder="1" applyAlignment="1">
      <alignment horizontal="right" vertical="top" wrapText="1" readingOrder="1"/>
    </xf>
    <xf numFmtId="0" fontId="4" fillId="9" borderId="0" xfId="0" applyFont="1" applyFill="1" applyAlignment="1">
      <alignment horizontal="right" vertical="top" wrapText="1"/>
    </xf>
    <xf numFmtId="0" fontId="4" fillId="9" borderId="6" xfId="0" applyFont="1" applyFill="1" applyBorder="1" applyAlignment="1">
      <alignment wrapText="1"/>
    </xf>
    <xf numFmtId="0" fontId="4" fillId="9" borderId="17" xfId="0" applyFont="1" applyFill="1" applyBorder="1" applyAlignment="1">
      <alignment vertical="top" wrapText="1"/>
    </xf>
    <xf numFmtId="0" fontId="4" fillId="9" borderId="17" xfId="0" applyFont="1" applyFill="1" applyBorder="1" applyAlignment="1">
      <alignment horizontal="right" vertical="top" wrapText="1"/>
    </xf>
    <xf numFmtId="0" fontId="4" fillId="9" borderId="20" xfId="0" applyFont="1" applyFill="1" applyBorder="1" applyAlignment="1">
      <alignment horizontal="right" vertical="top" wrapText="1"/>
    </xf>
    <xf numFmtId="0" fontId="4" fillId="9" borderId="21" xfId="0" applyFont="1" applyFill="1" applyBorder="1" applyAlignment="1">
      <alignment wrapText="1"/>
    </xf>
    <xf numFmtId="0" fontId="4" fillId="10" borderId="17" xfId="0" applyFont="1" applyFill="1" applyBorder="1" applyAlignment="1">
      <alignment horizontal="left" vertical="top" wrapText="1"/>
    </xf>
    <xf numFmtId="0" fontId="4" fillId="9" borderId="21" xfId="0" applyFont="1" applyFill="1" applyBorder="1" applyAlignment="1">
      <alignment vertical="top" wrapText="1"/>
    </xf>
    <xf numFmtId="0" fontId="4" fillId="10" borderId="28" xfId="0" applyFont="1" applyFill="1" applyBorder="1" applyAlignment="1">
      <alignment vertical="top" wrapText="1"/>
    </xf>
    <xf numFmtId="0" fontId="4" fillId="9" borderId="26" xfId="0" applyFont="1" applyFill="1" applyBorder="1" applyAlignment="1">
      <alignment vertical="top" wrapText="1"/>
    </xf>
    <xf numFmtId="18" fontId="4" fillId="9" borderId="6" xfId="0" applyNumberFormat="1" applyFont="1" applyFill="1" applyBorder="1" applyAlignment="1">
      <alignment horizontal="right" vertical="top" wrapText="1"/>
    </xf>
    <xf numFmtId="0" fontId="4" fillId="9" borderId="0" xfId="0" applyFont="1" applyFill="1" applyAlignment="1">
      <alignment vertical="top" wrapText="1"/>
    </xf>
    <xf numFmtId="0" fontId="4" fillId="10" borderId="17" xfId="0" applyFont="1" applyFill="1" applyBorder="1" applyAlignment="1">
      <alignment vertical="top" wrapText="1"/>
    </xf>
    <xf numFmtId="0" fontId="4" fillId="9" borderId="0" xfId="0" applyFont="1" applyFill="1" applyBorder="1" applyAlignment="1">
      <alignment vertical="top" wrapText="1"/>
    </xf>
    <xf numFmtId="1" fontId="4" fillId="9" borderId="6" xfId="0" quotePrefix="1" applyNumberFormat="1" applyFont="1" applyFill="1" applyBorder="1" applyAlignment="1">
      <alignment horizontal="right" vertical="top" wrapText="1" readingOrder="1"/>
    </xf>
    <xf numFmtId="1" fontId="4" fillId="9" borderId="15" xfId="0" applyNumberFormat="1" applyFont="1" applyFill="1" applyBorder="1" applyAlignment="1">
      <alignment horizontal="right" vertical="top" wrapText="1" readingOrder="1"/>
    </xf>
    <xf numFmtId="1" fontId="4" fillId="9" borderId="15" xfId="0" applyNumberFormat="1" applyFont="1" applyFill="1" applyBorder="1" applyAlignment="1">
      <alignment vertical="top" wrapText="1" readingOrder="1"/>
    </xf>
    <xf numFmtId="1" fontId="4" fillId="9" borderId="11" xfId="0" applyNumberFormat="1" applyFont="1" applyFill="1" applyBorder="1" applyAlignment="1">
      <alignment horizontal="right" vertical="top" wrapText="1" readingOrder="1"/>
    </xf>
    <xf numFmtId="1" fontId="4" fillId="9" borderId="20" xfId="0" applyNumberFormat="1" applyFont="1" applyFill="1" applyBorder="1" applyAlignment="1">
      <alignment horizontal="right" vertical="top" wrapText="1" readingOrder="1"/>
    </xf>
    <xf numFmtId="1" fontId="4" fillId="9" borderId="17" xfId="0" applyNumberFormat="1" applyFont="1" applyFill="1" applyBorder="1" applyAlignment="1">
      <alignment horizontal="right" vertical="top" wrapText="1" readingOrder="1"/>
    </xf>
    <xf numFmtId="1" fontId="4" fillId="9" borderId="15" xfId="0" quotePrefix="1" applyNumberFormat="1" applyFont="1" applyFill="1" applyBorder="1" applyAlignment="1">
      <alignment horizontal="right" vertical="top" wrapText="1" readingOrder="1"/>
    </xf>
    <xf numFmtId="0" fontId="18" fillId="0" borderId="34" xfId="0" applyFont="1" applyBorder="1" applyAlignment="1">
      <alignment wrapText="1"/>
    </xf>
    <xf numFmtId="0" fontId="4" fillId="0" borderId="34" xfId="0" applyFont="1" applyBorder="1" applyAlignment="1">
      <alignment vertical="top" wrapText="1"/>
    </xf>
    <xf numFmtId="0" fontId="4" fillId="0" borderId="6" xfId="0" applyFont="1" applyBorder="1" applyAlignment="1">
      <alignment vertical="top" wrapText="1"/>
    </xf>
    <xf numFmtId="0" fontId="4" fillId="9" borderId="20" xfId="0" applyFont="1" applyFill="1" applyBorder="1" applyAlignment="1">
      <alignment vertical="top" wrapText="1"/>
    </xf>
    <xf numFmtId="0" fontId="4" fillId="9" borderId="29" xfId="0" applyFont="1" applyFill="1" applyBorder="1" applyAlignment="1">
      <alignment horizontal="right" vertical="top" wrapText="1"/>
    </xf>
    <xf numFmtId="0" fontId="4" fillId="10" borderId="26" xfId="0" applyFont="1" applyFill="1" applyBorder="1" applyAlignment="1">
      <alignment vertical="top" wrapText="1"/>
    </xf>
    <xf numFmtId="0" fontId="18" fillId="0" borderId="0" xfId="0" applyFont="1" applyFill="1" applyAlignment="1">
      <alignment vertical="top" wrapText="1"/>
    </xf>
    <xf numFmtId="0" fontId="4" fillId="12" borderId="0" xfId="0" applyFont="1" applyFill="1" applyBorder="1" applyAlignment="1">
      <alignment vertical="top" wrapText="1"/>
    </xf>
    <xf numFmtId="0" fontId="4" fillId="3" borderId="34" xfId="0" applyFont="1" applyFill="1" applyBorder="1" applyAlignment="1">
      <alignment vertical="top" wrapText="1"/>
    </xf>
    <xf numFmtId="0" fontId="4" fillId="2" borderId="20" xfId="0" applyFont="1" applyFill="1" applyBorder="1" applyAlignment="1">
      <alignment vertical="top" wrapText="1"/>
    </xf>
    <xf numFmtId="0" fontId="4" fillId="2" borderId="34" xfId="0" applyFont="1" applyFill="1" applyBorder="1" applyAlignment="1">
      <alignment vertical="top" wrapText="1"/>
    </xf>
    <xf numFmtId="0" fontId="27" fillId="0" borderId="14" xfId="0" applyFont="1" applyFill="1" applyBorder="1" applyAlignment="1">
      <alignment vertical="top" wrapText="1"/>
    </xf>
    <xf numFmtId="0" fontId="5" fillId="2" borderId="15" xfId="0" applyFont="1" applyFill="1" applyBorder="1" applyAlignment="1">
      <alignment vertical="top" wrapText="1"/>
    </xf>
    <xf numFmtId="0" fontId="4" fillId="3" borderId="0" xfId="0" applyFont="1" applyFill="1" applyBorder="1" applyAlignment="1">
      <alignment vertical="top" wrapText="1"/>
    </xf>
    <xf numFmtId="0" fontId="22" fillId="21" borderId="8" xfId="0" applyFont="1" applyFill="1" applyBorder="1" applyAlignment="1">
      <alignment horizontal="center" vertical="top" wrapText="1"/>
    </xf>
    <xf numFmtId="0" fontId="4" fillId="17" borderId="12" xfId="0" applyFont="1" applyFill="1" applyBorder="1" applyAlignment="1">
      <alignment vertical="top" wrapText="1"/>
    </xf>
    <xf numFmtId="0" fontId="4" fillId="17" borderId="15" xfId="0" applyFont="1" applyFill="1" applyBorder="1" applyAlignment="1">
      <alignment vertical="top" wrapText="1"/>
    </xf>
    <xf numFmtId="0" fontId="5" fillId="17" borderId="6" xfId="0" applyFont="1" applyFill="1" applyBorder="1" applyAlignment="1">
      <alignment vertical="top" wrapText="1"/>
    </xf>
    <xf numFmtId="0" fontId="18" fillId="17" borderId="6" xfId="0" applyFont="1" applyFill="1" applyBorder="1" applyAlignment="1">
      <alignment vertical="top" wrapText="1"/>
    </xf>
    <xf numFmtId="0" fontId="4" fillId="17" borderId="0" xfId="0" applyFont="1" applyFill="1" applyBorder="1" applyAlignment="1">
      <alignment vertical="top" wrapText="1"/>
    </xf>
    <xf numFmtId="0" fontId="4" fillId="17" borderId="20" xfId="0" applyFont="1" applyFill="1" applyBorder="1" applyAlignment="1">
      <alignment vertical="top" wrapText="1"/>
    </xf>
    <xf numFmtId="0" fontId="4" fillId="17" borderId="17" xfId="0" applyFont="1" applyFill="1" applyBorder="1" applyAlignment="1">
      <alignment vertical="top" wrapText="1"/>
    </xf>
    <xf numFmtId="0" fontId="4" fillId="22" borderId="6" xfId="0" applyFont="1" applyFill="1" applyBorder="1" applyAlignment="1">
      <alignment vertical="top" wrapText="1"/>
    </xf>
    <xf numFmtId="0" fontId="25" fillId="17" borderId="6" xfId="0" applyFont="1" applyFill="1" applyBorder="1" applyAlignment="1">
      <alignment vertical="top" wrapText="1"/>
    </xf>
    <xf numFmtId="49" fontId="4" fillId="17" borderId="6" xfId="0" applyNumberFormat="1" applyFont="1" applyFill="1" applyBorder="1" applyAlignment="1">
      <alignment vertical="top" wrapText="1"/>
    </xf>
    <xf numFmtId="0" fontId="4" fillId="17" borderId="18" xfId="0" applyFont="1" applyFill="1" applyBorder="1" applyAlignment="1">
      <alignment vertical="top" wrapText="1"/>
    </xf>
    <xf numFmtId="0" fontId="4" fillId="17" borderId="0" xfId="0" applyFont="1" applyFill="1" applyAlignment="1">
      <alignment vertical="top" wrapText="1"/>
    </xf>
    <xf numFmtId="0" fontId="4" fillId="17" borderId="11" xfId="0" applyFont="1" applyFill="1" applyBorder="1" applyAlignment="1">
      <alignment vertical="top" wrapText="1"/>
    </xf>
    <xf numFmtId="0" fontId="4" fillId="17" borderId="29" xfId="0" applyFont="1" applyFill="1" applyBorder="1" applyAlignment="1">
      <alignment vertical="top" wrapText="1"/>
    </xf>
    <xf numFmtId="0" fontId="4" fillId="17" borderId="6" xfId="0" applyFont="1" applyFill="1" applyBorder="1" applyAlignment="1">
      <alignment horizontal="left" vertical="top" wrapText="1"/>
    </xf>
    <xf numFmtId="0" fontId="4" fillId="17" borderId="31" xfId="0" applyFont="1" applyFill="1" applyBorder="1" applyAlignment="1">
      <alignment vertical="top" wrapText="1"/>
    </xf>
    <xf numFmtId="0" fontId="4" fillId="17" borderId="26" xfId="0" applyFont="1" applyFill="1" applyBorder="1" applyAlignment="1">
      <alignment vertical="top" wrapText="1"/>
    </xf>
    <xf numFmtId="0" fontId="26" fillId="17" borderId="6" xfId="0" applyFont="1" applyFill="1" applyBorder="1" applyAlignment="1">
      <alignment vertical="top" wrapText="1"/>
    </xf>
    <xf numFmtId="0" fontId="31" fillId="0" borderId="0" xfId="0" applyFont="1" applyAlignment="1"/>
    <xf numFmtId="0" fontId="26" fillId="9" borderId="10" xfId="0" applyFont="1" applyFill="1" applyBorder="1" applyAlignment="1">
      <alignment vertical="top"/>
    </xf>
    <xf numFmtId="0" fontId="26" fillId="9" borderId="11" xfId="0" applyFont="1" applyFill="1" applyBorder="1" applyAlignment="1">
      <alignment vertical="top"/>
    </xf>
    <xf numFmtId="0" fontId="26" fillId="9" borderId="15" xfId="0" applyFont="1" applyFill="1" applyBorder="1" applyAlignment="1">
      <alignment vertical="top"/>
    </xf>
    <xf numFmtId="0" fontId="26" fillId="9" borderId="15" xfId="0" applyFont="1" applyFill="1" applyBorder="1" applyAlignment="1">
      <alignment horizontal="right" vertical="top"/>
    </xf>
    <xf numFmtId="0" fontId="26" fillId="10" borderId="15" xfId="0" applyFont="1" applyFill="1" applyBorder="1" applyAlignment="1">
      <alignment vertical="top"/>
    </xf>
    <xf numFmtId="0" fontId="26" fillId="2" borderId="6" xfId="0" applyFont="1" applyFill="1" applyBorder="1" applyAlignment="1">
      <alignment vertical="top"/>
    </xf>
    <xf numFmtId="0" fontId="26" fillId="2" borderId="17" xfId="0" applyFont="1" applyFill="1" applyBorder="1" applyAlignment="1">
      <alignment vertical="top" wrapText="1"/>
    </xf>
    <xf numFmtId="0" fontId="26" fillId="9" borderId="6" xfId="0" applyFont="1" applyFill="1" applyBorder="1" applyAlignment="1">
      <alignment vertical="top"/>
    </xf>
    <xf numFmtId="0" fontId="26" fillId="9" borderId="14" xfId="0" applyFont="1" applyFill="1" applyBorder="1" applyAlignment="1">
      <alignment vertical="top"/>
    </xf>
    <xf numFmtId="0" fontId="26" fillId="14" borderId="14" xfId="0" applyFont="1" applyFill="1" applyBorder="1" applyAlignment="1">
      <alignment vertical="top"/>
    </xf>
    <xf numFmtId="0" fontId="31" fillId="0" borderId="0" xfId="0" applyFont="1" applyFill="1" applyAlignment="1"/>
    <xf numFmtId="0" fontId="32" fillId="0" borderId="6" xfId="0" applyFont="1" applyFill="1" applyBorder="1" applyAlignment="1">
      <alignment vertical="top"/>
    </xf>
    <xf numFmtId="0" fontId="27" fillId="3" borderId="6" xfId="0" applyFont="1" applyFill="1" applyBorder="1" applyAlignment="1">
      <alignment vertical="top" wrapText="1"/>
    </xf>
    <xf numFmtId="0" fontId="4" fillId="2" borderId="26" xfId="0" applyFont="1" applyFill="1" applyBorder="1" applyAlignment="1">
      <alignment vertical="top" wrapText="1"/>
    </xf>
    <xf numFmtId="0" fontId="25" fillId="12" borderId="6" xfId="0" applyFont="1" applyFill="1" applyBorder="1" applyAlignment="1">
      <alignment vertical="top" wrapText="1"/>
    </xf>
    <xf numFmtId="0" fontId="29" fillId="2" borderId="6" xfId="0" applyFont="1" applyFill="1" applyBorder="1" applyAlignment="1">
      <alignment vertical="top" wrapText="1"/>
    </xf>
    <xf numFmtId="0" fontId="12" fillId="9" borderId="6" xfId="0" applyFont="1" applyFill="1" applyBorder="1" applyAlignment="1">
      <alignment vertical="top"/>
    </xf>
    <xf numFmtId="16" fontId="4" fillId="9" borderId="6" xfId="0" quotePrefix="1" applyNumberFormat="1" applyFont="1" applyFill="1" applyBorder="1" applyAlignment="1">
      <alignment horizontal="right" vertical="top"/>
    </xf>
    <xf numFmtId="0" fontId="4" fillId="10" borderId="1" xfId="0" applyFont="1" applyFill="1" applyBorder="1" applyAlignment="1">
      <alignment horizontal="center" vertical="top"/>
    </xf>
    <xf numFmtId="0" fontId="4" fillId="0" borderId="0" xfId="0" applyFont="1" applyBorder="1" applyAlignment="1"/>
    <xf numFmtId="0" fontId="4" fillId="0" borderId="0" xfId="0" applyFont="1" applyAlignment="1"/>
    <xf numFmtId="0" fontId="4" fillId="10" borderId="0" xfId="0" applyFont="1" applyFill="1" applyBorder="1" applyAlignment="1">
      <alignment horizontal="center" vertical="top"/>
    </xf>
    <xf numFmtId="0" fontId="4" fillId="3" borderId="1" xfId="0" applyFont="1" applyFill="1" applyBorder="1" applyAlignment="1">
      <alignment vertical="top"/>
    </xf>
    <xf numFmtId="0" fontId="4" fillId="3" borderId="44" xfId="0" applyFont="1" applyFill="1" applyBorder="1" applyAlignment="1">
      <alignment vertical="top"/>
    </xf>
    <xf numFmtId="0" fontId="4" fillId="0" borderId="0" xfId="0" applyFont="1" applyFill="1" applyAlignment="1"/>
    <xf numFmtId="0" fontId="4" fillId="3" borderId="44" xfId="0" applyFont="1" applyFill="1" applyBorder="1" applyAlignment="1">
      <alignment horizontal="left" vertical="top"/>
    </xf>
    <xf numFmtId="0" fontId="4" fillId="3" borderId="45" xfId="0" applyFont="1" applyFill="1" applyBorder="1" applyAlignment="1">
      <alignment vertical="top"/>
    </xf>
    <xf numFmtId="0" fontId="4" fillId="3" borderId="2" xfId="0" applyFont="1" applyFill="1" applyBorder="1" applyAlignment="1">
      <alignment vertical="top"/>
    </xf>
    <xf numFmtId="0" fontId="4" fillId="23" borderId="0" xfId="0" applyFont="1" applyFill="1" applyBorder="1" applyAlignment="1">
      <alignment horizontal="left" vertical="top"/>
    </xf>
    <xf numFmtId="0" fontId="4" fillId="3" borderId="1" xfId="0" applyFont="1" applyFill="1" applyBorder="1" applyAlignment="1">
      <alignment horizontal="left" vertical="top"/>
    </xf>
    <xf numFmtId="0" fontId="4" fillId="0" borderId="0" xfId="0" applyFont="1" applyFill="1" applyAlignment="1">
      <alignment horizontal="left" vertical="top"/>
    </xf>
    <xf numFmtId="0" fontId="4" fillId="3" borderId="0" xfId="0" applyFont="1" applyFill="1" applyBorder="1" applyAlignment="1">
      <alignment horizontal="left" vertical="top"/>
    </xf>
    <xf numFmtId="0" fontId="4" fillId="23" borderId="44" xfId="0" applyFont="1" applyFill="1" applyBorder="1" applyAlignment="1">
      <alignment horizontal="left" vertical="top"/>
    </xf>
    <xf numFmtId="0" fontId="4" fillId="3" borderId="0" xfId="0" applyFont="1" applyFill="1" applyBorder="1" applyAlignment="1">
      <alignment vertical="top"/>
    </xf>
    <xf numFmtId="0" fontId="4" fillId="3" borderId="46" xfId="0" applyFont="1" applyFill="1" applyBorder="1" applyAlignment="1">
      <alignment vertical="top"/>
    </xf>
    <xf numFmtId="0" fontId="4" fillId="24" borderId="46" xfId="0" applyFont="1" applyFill="1" applyBorder="1" applyAlignment="1">
      <alignment vertical="center"/>
    </xf>
    <xf numFmtId="0" fontId="4" fillId="24" borderId="47" xfId="0" applyFont="1" applyFill="1" applyBorder="1" applyAlignment="1">
      <alignment vertical="center"/>
    </xf>
    <xf numFmtId="0" fontId="4" fillId="24" borderId="48" xfId="0" applyFont="1" applyFill="1" applyBorder="1" applyAlignment="1">
      <alignment vertical="center"/>
    </xf>
    <xf numFmtId="0" fontId="4" fillId="24" borderId="44" xfId="0" applyFont="1" applyFill="1" applyBorder="1" applyAlignment="1">
      <alignment vertical="center"/>
    </xf>
    <xf numFmtId="0" fontId="4" fillId="24" borderId="1" xfId="0" applyFont="1" applyFill="1" applyBorder="1" applyAlignment="1">
      <alignment vertical="center"/>
    </xf>
    <xf numFmtId="0" fontId="4" fillId="3" borderId="49" xfId="0" applyFont="1" applyFill="1" applyBorder="1" applyAlignment="1">
      <alignment horizontal="left" vertical="top"/>
    </xf>
    <xf numFmtId="0" fontId="4" fillId="3" borderId="50" xfId="0" applyFont="1" applyFill="1" applyBorder="1" applyAlignment="1">
      <alignment vertical="top"/>
    </xf>
    <xf numFmtId="0" fontId="4" fillId="0" borderId="44" xfId="0" applyFont="1" applyBorder="1" applyAlignment="1"/>
    <xf numFmtId="0" fontId="4" fillId="3" borderId="51" xfId="0" applyFont="1" applyFill="1" applyBorder="1" applyAlignment="1">
      <alignment vertical="top"/>
    </xf>
    <xf numFmtId="0" fontId="4" fillId="3" borderId="52" xfId="0" applyFont="1" applyFill="1" applyBorder="1" applyAlignment="1">
      <alignment vertical="top"/>
    </xf>
    <xf numFmtId="0" fontId="4" fillId="3" borderId="53" xfId="0" applyFont="1" applyFill="1" applyBorder="1" applyAlignment="1">
      <alignment vertical="top"/>
    </xf>
    <xf numFmtId="0" fontId="4" fillId="3" borderId="52" xfId="0" applyFont="1" applyFill="1" applyBorder="1" applyAlignment="1">
      <alignment horizontal="left" vertical="top"/>
    </xf>
    <xf numFmtId="0" fontId="4" fillId="3" borderId="53" xfId="0" applyFont="1" applyFill="1" applyBorder="1" applyAlignment="1">
      <alignment horizontal="left" vertical="top"/>
    </xf>
    <xf numFmtId="0" fontId="4" fillId="0" borderId="52" xfId="0" applyFont="1" applyBorder="1" applyAlignment="1"/>
    <xf numFmtId="0" fontId="4" fillId="3" borderId="54" xfId="0" applyFont="1" applyFill="1" applyBorder="1" applyAlignment="1">
      <alignment vertical="top"/>
    </xf>
    <xf numFmtId="0" fontId="4" fillId="3" borderId="55" xfId="0" applyFont="1" applyFill="1" applyBorder="1" applyAlignment="1">
      <alignment vertical="top"/>
    </xf>
    <xf numFmtId="0" fontId="4" fillId="23" borderId="52" xfId="0" applyFont="1" applyFill="1" applyBorder="1" applyAlignment="1">
      <alignment horizontal="left" vertical="top"/>
    </xf>
    <xf numFmtId="0" fontId="4" fillId="3" borderId="56" xfId="0" applyFont="1" applyFill="1" applyBorder="1" applyAlignment="1">
      <alignment vertical="top"/>
    </xf>
    <xf numFmtId="0" fontId="4" fillId="0" borderId="0" xfId="0" applyFont="1" applyAlignment="1">
      <alignment horizontal="left"/>
    </xf>
    <xf numFmtId="0" fontId="4" fillId="0" borderId="0" xfId="0" applyFont="1" applyBorder="1" applyAlignment="1">
      <alignment horizontal="left"/>
    </xf>
    <xf numFmtId="0" fontId="4" fillId="3" borderId="57" xfId="0" applyFont="1" applyFill="1" applyBorder="1" applyAlignment="1">
      <alignment vertical="top"/>
    </xf>
    <xf numFmtId="0" fontId="4" fillId="0" borderId="0" xfId="0" applyFont="1" applyFill="1" applyAlignment="1">
      <alignment horizontal="left"/>
    </xf>
    <xf numFmtId="0" fontId="13" fillId="0" borderId="0" xfId="0" applyFont="1" applyAlignment="1"/>
    <xf numFmtId="0" fontId="4" fillId="23" borderId="1" xfId="0" applyFont="1" applyFill="1" applyBorder="1" applyAlignment="1">
      <alignment vertical="top"/>
    </xf>
    <xf numFmtId="0" fontId="4" fillId="3" borderId="58" xfId="0" applyFont="1" applyFill="1" applyBorder="1" applyAlignment="1">
      <alignment vertical="top"/>
    </xf>
    <xf numFmtId="0" fontId="4" fillId="0" borderId="0" xfId="0" applyFont="1" applyFill="1" applyBorder="1" applyAlignment="1"/>
    <xf numFmtId="0" fontId="4" fillId="3" borderId="44" xfId="0" applyNumberFormat="1" applyFont="1" applyFill="1" applyBorder="1" applyAlignment="1">
      <alignment horizontal="left" vertical="top"/>
    </xf>
    <xf numFmtId="0" fontId="4" fillId="23" borderId="44" xfId="0" applyFont="1" applyFill="1" applyBorder="1" applyAlignment="1">
      <alignment vertical="top"/>
    </xf>
    <xf numFmtId="0" fontId="4" fillId="23" borderId="46" xfId="0" applyFont="1" applyFill="1" applyBorder="1" applyAlignment="1">
      <alignment vertical="top"/>
    </xf>
    <xf numFmtId="0" fontId="4" fillId="0" borderId="44" xfId="0" applyFont="1" applyFill="1" applyBorder="1" applyAlignment="1"/>
    <xf numFmtId="0" fontId="13" fillId="0" borderId="0" xfId="0" applyFont="1" applyFill="1" applyAlignment="1"/>
    <xf numFmtId="49" fontId="4" fillId="3" borderId="44" xfId="0" applyNumberFormat="1" applyFont="1" applyFill="1" applyBorder="1" applyAlignment="1">
      <alignment vertical="top"/>
    </xf>
    <xf numFmtId="0" fontId="4" fillId="3" borderId="49" xfId="0" applyFont="1" applyFill="1" applyBorder="1" applyAlignment="1">
      <alignment vertical="top"/>
    </xf>
    <xf numFmtId="0" fontId="13" fillId="3" borderId="44" xfId="0" applyFont="1" applyFill="1" applyBorder="1" applyAlignment="1">
      <alignment vertical="top"/>
    </xf>
    <xf numFmtId="0" fontId="4" fillId="0" borderId="59" xfId="0" applyFont="1" applyBorder="1" applyAlignment="1"/>
    <xf numFmtId="0" fontId="4" fillId="3" borderId="60" xfId="0" applyFont="1" applyFill="1" applyBorder="1" applyAlignment="1">
      <alignment vertical="top"/>
    </xf>
    <xf numFmtId="0" fontId="4" fillId="0" borderId="58" xfId="0" applyFont="1" applyBorder="1" applyAlignment="1"/>
    <xf numFmtId="0" fontId="4" fillId="0" borderId="51" xfId="0" applyFont="1" applyBorder="1" applyAlignment="1"/>
    <xf numFmtId="0" fontId="4" fillId="3" borderId="61" xfId="0" applyFont="1" applyFill="1" applyBorder="1" applyAlignment="1">
      <alignment vertical="top"/>
    </xf>
    <xf numFmtId="0" fontId="4" fillId="3" borderId="55" xfId="0" applyFont="1" applyFill="1" applyBorder="1" applyAlignment="1">
      <alignment horizontal="left" vertical="top"/>
    </xf>
    <xf numFmtId="0" fontId="4" fillId="23" borderId="45" xfId="0" applyFont="1" applyFill="1" applyBorder="1" applyAlignment="1">
      <alignment vertical="top"/>
    </xf>
    <xf numFmtId="0" fontId="4" fillId="23" borderId="53" xfId="0" applyFont="1" applyFill="1" applyBorder="1" applyAlignment="1">
      <alignment vertical="top"/>
    </xf>
    <xf numFmtId="0" fontId="4" fillId="0" borderId="53" xfId="0" applyFont="1" applyBorder="1" applyAlignment="1"/>
    <xf numFmtId="0" fontId="4" fillId="3" borderId="62" xfId="0" applyFont="1" applyFill="1" applyBorder="1" applyAlignment="1">
      <alignment vertical="top"/>
    </xf>
    <xf numFmtId="0" fontId="13" fillId="0" borderId="0" xfId="0" applyFont="1" applyBorder="1" applyAlignment="1"/>
    <xf numFmtId="0" fontId="4" fillId="0" borderId="63" xfId="0" applyFont="1" applyFill="1" applyBorder="1" applyAlignment="1"/>
    <xf numFmtId="0" fontId="4" fillId="3" borderId="63" xfId="0" applyFont="1" applyFill="1" applyBorder="1" applyAlignment="1">
      <alignment vertical="top"/>
    </xf>
    <xf numFmtId="0" fontId="4" fillId="0" borderId="63" xfId="0" applyFont="1" applyBorder="1" applyAlignment="1"/>
    <xf numFmtId="0" fontId="4" fillId="3" borderId="64" xfId="0" applyFont="1" applyFill="1" applyBorder="1" applyAlignment="1">
      <alignment vertical="top"/>
    </xf>
    <xf numFmtId="0" fontId="4" fillId="3" borderId="65" xfId="0" applyFont="1" applyFill="1" applyBorder="1" applyAlignment="1">
      <alignment vertical="top"/>
    </xf>
    <xf numFmtId="0" fontId="4" fillId="0" borderId="0" xfId="0" applyFont="1" applyFill="1" applyAlignment="1">
      <alignment horizontal="center" vertical="top"/>
    </xf>
    <xf numFmtId="0" fontId="4" fillId="0" borderId="0" xfId="0" applyFont="1" applyFill="1" applyAlignment="1">
      <alignment vertical="top"/>
    </xf>
    <xf numFmtId="0" fontId="22" fillId="6" borderId="1" xfId="0" applyFont="1" applyFill="1" applyBorder="1" applyAlignment="1">
      <alignment horizontal="left" vertical="top"/>
    </xf>
    <xf numFmtId="0" fontId="22" fillId="6" borderId="1" xfId="0" applyFont="1" applyFill="1" applyBorder="1" applyAlignment="1">
      <alignment horizontal="center" vertical="top"/>
    </xf>
    <xf numFmtId="0" fontId="22" fillId="15" borderId="1" xfId="0" applyFont="1" applyFill="1" applyBorder="1" applyAlignment="1">
      <alignment horizontal="center" vertical="top"/>
    </xf>
    <xf numFmtId="0" fontId="22" fillId="15" borderId="3" xfId="0" applyFont="1" applyFill="1" applyBorder="1" applyAlignment="1">
      <alignment horizontal="center" vertical="top"/>
    </xf>
    <xf numFmtId="0" fontId="24" fillId="0" borderId="0" xfId="0" applyFont="1" applyAlignment="1"/>
    <xf numFmtId="0" fontId="4" fillId="3" borderId="1" xfId="0" applyFont="1" applyFill="1" applyBorder="1" applyAlignment="1">
      <alignment vertical="top" wrapText="1"/>
    </xf>
    <xf numFmtId="0" fontId="25" fillId="10" borderId="1" xfId="0" applyFont="1" applyFill="1" applyBorder="1" applyAlignment="1">
      <alignment horizontal="center" vertical="top"/>
    </xf>
    <xf numFmtId="0" fontId="25" fillId="10" borderId="0" xfId="0" applyFont="1" applyFill="1" applyBorder="1" applyAlignment="1">
      <alignment horizontal="center" vertical="top"/>
    </xf>
    <xf numFmtId="0" fontId="4" fillId="3" borderId="44" xfId="0" applyFont="1" applyFill="1" applyBorder="1" applyAlignment="1">
      <alignment vertical="top" wrapText="1"/>
    </xf>
    <xf numFmtId="0" fontId="4" fillId="3" borderId="44" xfId="0" applyFont="1" applyFill="1" applyBorder="1" applyAlignment="1">
      <alignment horizontal="left" vertical="top" wrapText="1"/>
    </xf>
    <xf numFmtId="0" fontId="4" fillId="3" borderId="53" xfId="0" applyFont="1" applyFill="1" applyBorder="1" applyAlignment="1">
      <alignment vertical="top" wrapText="1"/>
    </xf>
    <xf numFmtId="0" fontId="4" fillId="3" borderId="59" xfId="0" applyFont="1" applyFill="1" applyBorder="1" applyAlignment="1">
      <alignment vertical="top" wrapText="1"/>
    </xf>
    <xf numFmtId="0" fontId="4" fillId="3" borderId="58" xfId="0" applyFont="1" applyFill="1" applyBorder="1" applyAlignment="1">
      <alignment vertical="top" wrapText="1"/>
    </xf>
    <xf numFmtId="0" fontId="4" fillId="3" borderId="66" xfId="0" applyFont="1" applyFill="1" applyBorder="1" applyAlignment="1">
      <alignment vertical="top" wrapText="1"/>
    </xf>
    <xf numFmtId="0" fontId="4" fillId="3" borderId="67" xfId="0" applyFont="1" applyFill="1" applyBorder="1" applyAlignment="1">
      <alignment vertical="top" wrapText="1"/>
    </xf>
    <xf numFmtId="0" fontId="4" fillId="3" borderId="64" xfId="0" applyFont="1" applyFill="1" applyBorder="1" applyAlignment="1">
      <alignment vertical="top" wrapText="1"/>
    </xf>
    <xf numFmtId="0" fontId="14" fillId="0" borderId="0" xfId="0" applyFont="1" applyFill="1" applyAlignment="1">
      <alignment vertical="center"/>
    </xf>
    <xf numFmtId="0" fontId="18" fillId="0" borderId="0" xfId="0" applyFont="1" applyFill="1" applyAlignment="1">
      <alignment horizontal="center"/>
    </xf>
    <xf numFmtId="0" fontId="18" fillId="0" borderId="0" xfId="0" applyFont="1" applyFill="1"/>
    <xf numFmtId="0" fontId="18" fillId="0" borderId="0" xfId="0" applyFont="1" applyFill="1" applyAlignment="1">
      <alignment horizontal="left"/>
    </xf>
    <xf numFmtId="0" fontId="4" fillId="0" borderId="0" xfId="0" applyFont="1" applyFill="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6" fillId="4" borderId="68" xfId="0" applyFont="1" applyFill="1" applyBorder="1" applyAlignment="1">
      <alignment horizontal="left" vertical="center"/>
    </xf>
    <xf numFmtId="0" fontId="6" fillId="4" borderId="68" xfId="0" applyFont="1" applyFill="1" applyBorder="1" applyAlignment="1">
      <alignment horizontal="center" vertical="center" wrapText="1"/>
    </xf>
    <xf numFmtId="0" fontId="4" fillId="0" borderId="69" xfId="0" applyFont="1" applyFill="1" applyBorder="1" applyAlignment="1">
      <alignment horizontal="left" vertical="center" wrapText="1"/>
    </xf>
    <xf numFmtId="0" fontId="4" fillId="0" borderId="69" xfId="0" applyFont="1" applyFill="1" applyBorder="1" applyAlignment="1">
      <alignment horizontal="center" vertical="center"/>
    </xf>
    <xf numFmtId="0" fontId="4" fillId="0" borderId="69" xfId="0" applyFont="1" applyFill="1" applyBorder="1" applyAlignment="1">
      <alignment vertical="center" wrapText="1"/>
    </xf>
    <xf numFmtId="0" fontId="4" fillId="0" borderId="69" xfId="0" applyFont="1" applyFill="1" applyBorder="1" applyAlignment="1">
      <alignment horizontal="left" vertical="center"/>
    </xf>
    <xf numFmtId="0" fontId="4" fillId="0" borderId="70" xfId="0" applyFont="1" applyFill="1" applyBorder="1" applyAlignment="1">
      <alignment horizontal="left" vertical="center" wrapText="1"/>
    </xf>
    <xf numFmtId="0" fontId="4" fillId="0" borderId="70" xfId="0" applyFont="1" applyFill="1" applyBorder="1" applyAlignment="1">
      <alignment horizontal="center" vertical="center"/>
    </xf>
    <xf numFmtId="0" fontId="4" fillId="0" borderId="70" xfId="0" applyFont="1" applyFill="1" applyBorder="1" applyAlignment="1">
      <alignment vertical="center" wrapText="1"/>
    </xf>
    <xf numFmtId="0" fontId="4" fillId="0" borderId="70" xfId="0" applyFont="1" applyFill="1" applyBorder="1" applyAlignment="1">
      <alignment horizontal="left" vertical="center"/>
    </xf>
    <xf numFmtId="0" fontId="4" fillId="25" borderId="71" xfId="0" applyFont="1" applyFill="1" applyBorder="1" applyAlignment="1">
      <alignment horizontal="left" vertical="center" wrapText="1"/>
    </xf>
    <xf numFmtId="0" fontId="4" fillId="25" borderId="72" xfId="0" applyFont="1" applyFill="1" applyBorder="1" applyAlignment="1">
      <alignment horizontal="center" vertical="center"/>
    </xf>
    <xf numFmtId="0" fontId="4" fillId="25" borderId="72" xfId="0" applyFont="1" applyFill="1" applyBorder="1" applyAlignment="1">
      <alignment horizontal="left" vertical="center" wrapText="1"/>
    </xf>
    <xf numFmtId="0" fontId="4" fillId="25" borderId="73" xfId="0" applyFont="1" applyFill="1" applyBorder="1" applyAlignment="1">
      <alignment horizontal="left" vertical="center" wrapText="1"/>
    </xf>
    <xf numFmtId="0" fontId="4" fillId="25" borderId="74" xfId="0" applyFont="1" applyFill="1" applyBorder="1" applyAlignment="1">
      <alignment horizontal="left" vertical="center" wrapText="1"/>
    </xf>
    <xf numFmtId="0" fontId="4" fillId="25" borderId="69" xfId="0" applyFont="1" applyFill="1" applyBorder="1" applyAlignment="1">
      <alignment horizontal="center" vertical="center"/>
    </xf>
    <xf numFmtId="0" fontId="4" fillId="25" borderId="69" xfId="0" applyFont="1" applyFill="1" applyBorder="1" applyAlignment="1">
      <alignment horizontal="left" vertical="center" wrapText="1"/>
    </xf>
    <xf numFmtId="0" fontId="4" fillId="25" borderId="69" xfId="0" applyFont="1" applyFill="1" applyBorder="1" applyAlignment="1">
      <alignment vertical="center" wrapText="1"/>
    </xf>
    <xf numFmtId="0" fontId="4" fillId="25" borderId="75" xfId="0" applyFont="1" applyFill="1" applyBorder="1" applyAlignment="1">
      <alignment horizontal="left" vertical="center"/>
    </xf>
    <xf numFmtId="0" fontId="4" fillId="25" borderId="75" xfId="0" applyFont="1" applyFill="1" applyBorder="1" applyAlignment="1">
      <alignment horizontal="left" vertical="center" wrapText="1"/>
    </xf>
    <xf numFmtId="0" fontId="4" fillId="25" borderId="76" xfId="0" applyFont="1" applyFill="1" applyBorder="1" applyAlignment="1">
      <alignment horizontal="left" vertical="center" wrapText="1"/>
    </xf>
    <xf numFmtId="0" fontId="4" fillId="25" borderId="77" xfId="0" applyFont="1" applyFill="1" applyBorder="1" applyAlignment="1">
      <alignment horizontal="center" vertical="center"/>
    </xf>
    <xf numFmtId="0" fontId="4" fillId="25" borderId="77" xfId="0" applyFont="1" applyFill="1" applyBorder="1" applyAlignment="1">
      <alignment horizontal="left" vertical="center" wrapText="1"/>
    </xf>
    <xf numFmtId="0" fontId="4" fillId="25" borderId="77" xfId="0" applyFont="1" applyFill="1" applyBorder="1" applyAlignment="1">
      <alignment vertical="center" wrapText="1"/>
    </xf>
    <xf numFmtId="0" fontId="4" fillId="25" borderId="78" xfId="0" applyFont="1" applyFill="1" applyBorder="1" applyAlignment="1">
      <alignment horizontal="left" vertical="center"/>
    </xf>
    <xf numFmtId="0" fontId="4" fillId="0" borderId="79" xfId="0" applyFont="1" applyFill="1" applyBorder="1" applyAlignment="1">
      <alignment horizontal="left" vertical="center" wrapText="1"/>
    </xf>
    <xf numFmtId="0" fontId="4" fillId="0" borderId="79" xfId="0" applyFont="1" applyFill="1" applyBorder="1" applyAlignment="1">
      <alignment horizontal="center" vertical="center"/>
    </xf>
    <xf numFmtId="0" fontId="4" fillId="0" borderId="79" xfId="0" applyFont="1" applyFill="1" applyBorder="1" applyAlignment="1">
      <alignment vertical="center" wrapText="1"/>
    </xf>
    <xf numFmtId="0" fontId="4" fillId="25" borderId="78" xfId="0" applyFont="1" applyFill="1" applyBorder="1" applyAlignment="1">
      <alignment horizontal="left" vertical="center" wrapText="1"/>
    </xf>
    <xf numFmtId="0" fontId="4" fillId="0" borderId="80" xfId="0" applyFont="1" applyFill="1" applyBorder="1" applyAlignment="1">
      <alignment horizontal="left" vertical="center" wrapText="1"/>
    </xf>
    <xf numFmtId="0" fontId="4" fillId="0" borderId="80" xfId="0" applyFont="1" applyFill="1" applyBorder="1" applyAlignment="1">
      <alignment horizontal="center" vertical="center"/>
    </xf>
    <xf numFmtId="0" fontId="4" fillId="0" borderId="80" xfId="0" applyFont="1" applyFill="1" applyBorder="1" applyAlignment="1">
      <alignment vertical="center" wrapText="1"/>
    </xf>
    <xf numFmtId="0" fontId="4" fillId="0" borderId="80" xfId="0" applyFont="1" applyFill="1" applyBorder="1" applyAlignment="1">
      <alignment horizontal="left" vertical="center"/>
    </xf>
    <xf numFmtId="0" fontId="4" fillId="9" borderId="74" xfId="0" applyFont="1" applyFill="1" applyBorder="1" applyAlignment="1">
      <alignment horizontal="left" vertical="center" wrapText="1"/>
    </xf>
    <xf numFmtId="0" fontId="4" fillId="9" borderId="69" xfId="0" applyFont="1" applyFill="1" applyBorder="1" applyAlignment="1">
      <alignment horizontal="center" vertical="center"/>
    </xf>
    <xf numFmtId="0" fontId="4" fillId="9" borderId="69" xfId="0" applyFont="1" applyFill="1" applyBorder="1" applyAlignment="1">
      <alignment horizontal="left" vertical="center" wrapText="1"/>
    </xf>
    <xf numFmtId="0" fontId="4" fillId="9" borderId="69" xfId="0" applyFont="1" applyFill="1" applyBorder="1" applyAlignment="1">
      <alignment vertical="center" wrapText="1"/>
    </xf>
    <xf numFmtId="0" fontId="4" fillId="0" borderId="70" xfId="0" applyNumberFormat="1" applyFont="1" applyFill="1" applyBorder="1" applyAlignment="1">
      <alignment horizontal="left" vertical="center" wrapText="1"/>
    </xf>
    <xf numFmtId="0" fontId="5" fillId="0" borderId="79" xfId="0" applyFont="1" applyFill="1" applyBorder="1" applyAlignment="1">
      <alignment horizontal="left" vertical="center" wrapText="1"/>
    </xf>
    <xf numFmtId="0" fontId="5" fillId="0" borderId="79" xfId="0" applyFont="1" applyFill="1" applyBorder="1" applyAlignment="1">
      <alignment horizontal="center" vertical="center"/>
    </xf>
    <xf numFmtId="0" fontId="5" fillId="0" borderId="79" xfId="0" applyFont="1" applyFill="1" applyBorder="1" applyAlignment="1">
      <alignment vertical="center" wrapText="1"/>
    </xf>
    <xf numFmtId="0" fontId="4" fillId="0" borderId="79" xfId="0" applyFont="1" applyFill="1" applyBorder="1" applyAlignment="1">
      <alignment horizontal="left" vertical="center"/>
    </xf>
    <xf numFmtId="0" fontId="5" fillId="0" borderId="81" xfId="0" applyFont="1" applyFill="1" applyBorder="1" applyAlignment="1">
      <alignment horizontal="left" vertical="center" wrapText="1"/>
    </xf>
    <xf numFmtId="0" fontId="5" fillId="0" borderId="82" xfId="0" applyFont="1" applyFill="1" applyBorder="1" applyAlignment="1">
      <alignment horizontal="center" vertical="center"/>
    </xf>
    <xf numFmtId="0" fontId="5" fillId="0" borderId="82" xfId="0" applyFont="1" applyFill="1" applyBorder="1" applyAlignment="1">
      <alignment horizontal="left" vertical="center" wrapText="1"/>
    </xf>
    <xf numFmtId="0" fontId="5" fillId="0" borderId="82" xfId="0" applyFont="1" applyFill="1" applyBorder="1" applyAlignment="1">
      <alignment vertical="center" wrapText="1"/>
    </xf>
    <xf numFmtId="0" fontId="5" fillId="0" borderId="83" xfId="0" applyFont="1" applyFill="1" applyBorder="1" applyAlignment="1">
      <alignment horizontal="left" vertical="center"/>
    </xf>
    <xf numFmtId="0" fontId="5" fillId="0" borderId="80" xfId="0" applyFont="1" applyFill="1" applyBorder="1" applyAlignment="1">
      <alignment horizontal="left" vertical="center" wrapText="1"/>
    </xf>
    <xf numFmtId="0" fontId="5" fillId="0" borderId="80" xfId="0" applyFont="1" applyFill="1" applyBorder="1" applyAlignment="1">
      <alignment horizontal="center" vertical="center"/>
    </xf>
    <xf numFmtId="0" fontId="5" fillId="0" borderId="80" xfId="0" applyFont="1" applyFill="1" applyBorder="1" applyAlignment="1">
      <alignment vertical="center" wrapText="1"/>
    </xf>
    <xf numFmtId="0" fontId="5" fillId="0" borderId="80" xfId="0" applyFont="1" applyFill="1" applyBorder="1" applyAlignment="1">
      <alignment horizontal="left" vertical="center"/>
    </xf>
    <xf numFmtId="0" fontId="5" fillId="0" borderId="69" xfId="0" applyFont="1" applyFill="1" applyBorder="1" applyAlignment="1">
      <alignment horizontal="left" vertical="center" wrapText="1"/>
    </xf>
    <xf numFmtId="0" fontId="5" fillId="0" borderId="69" xfId="0" applyFont="1" applyFill="1" applyBorder="1" applyAlignment="1">
      <alignment horizontal="center" vertical="center"/>
    </xf>
    <xf numFmtId="0" fontId="5" fillId="0" borderId="69" xfId="0" applyFont="1" applyFill="1" applyBorder="1" applyAlignment="1">
      <alignment vertical="center" wrapText="1"/>
    </xf>
    <xf numFmtId="0" fontId="5" fillId="0" borderId="69" xfId="0" applyFont="1" applyFill="1" applyBorder="1" applyAlignment="1">
      <alignment horizontal="left" vertical="center"/>
    </xf>
    <xf numFmtId="0" fontId="5" fillId="0" borderId="74" xfId="0" applyFont="1" applyFill="1" applyBorder="1" applyAlignment="1">
      <alignment horizontal="left" vertical="center" wrapText="1"/>
    </xf>
    <xf numFmtId="0" fontId="5" fillId="0" borderId="75" xfId="0" applyFont="1" applyFill="1" applyBorder="1" applyAlignment="1">
      <alignment horizontal="left" vertical="center"/>
    </xf>
    <xf numFmtId="49" fontId="4" fillId="0" borderId="80" xfId="0" applyNumberFormat="1" applyFont="1" applyFill="1" applyBorder="1" applyAlignment="1">
      <alignment vertical="center" wrapText="1"/>
    </xf>
    <xf numFmtId="0" fontId="13" fillId="0" borderId="69" xfId="0" applyFont="1" applyFill="1" applyBorder="1" applyAlignment="1">
      <alignment vertical="center" wrapText="1"/>
    </xf>
    <xf numFmtId="0" fontId="4" fillId="25" borderId="71" xfId="0" applyFont="1" applyFill="1" applyBorder="1" applyAlignment="1">
      <alignment vertical="center" wrapText="1"/>
    </xf>
    <xf numFmtId="0" fontId="4" fillId="25" borderId="72" xfId="0" applyFont="1" applyFill="1" applyBorder="1" applyAlignment="1">
      <alignment vertical="center" wrapText="1"/>
    </xf>
    <xf numFmtId="0" fontId="4" fillId="25" borderId="73" xfId="0" applyFont="1" applyFill="1" applyBorder="1" applyAlignment="1">
      <alignment vertical="center" wrapText="1"/>
    </xf>
    <xf numFmtId="0" fontId="4" fillId="25" borderId="74" xfId="0" applyFont="1" applyFill="1" applyBorder="1" applyAlignment="1">
      <alignment vertical="center" wrapText="1"/>
    </xf>
    <xf numFmtId="0" fontId="4" fillId="25" borderId="75" xfId="0" applyFont="1" applyFill="1" applyBorder="1" applyAlignment="1">
      <alignment vertical="center"/>
    </xf>
    <xf numFmtId="0" fontId="4" fillId="25" borderId="76" xfId="0" applyFont="1" applyFill="1" applyBorder="1" applyAlignment="1">
      <alignment vertical="center" wrapText="1"/>
    </xf>
    <xf numFmtId="0" fontId="13" fillId="25" borderId="77" xfId="0" applyFont="1" applyFill="1" applyBorder="1" applyAlignment="1">
      <alignment vertical="center" wrapText="1"/>
    </xf>
    <xf numFmtId="0" fontId="4" fillId="25" borderId="78" xfId="0" applyFont="1" applyFill="1" applyBorder="1" applyAlignment="1">
      <alignment vertical="center" wrapText="1"/>
    </xf>
    <xf numFmtId="0" fontId="4" fillId="3" borderId="57" xfId="0" applyFont="1" applyFill="1" applyBorder="1" applyAlignment="1">
      <alignment vertical="top" wrapText="1"/>
    </xf>
    <xf numFmtId="0" fontId="5" fillId="0" borderId="75" xfId="0" applyFont="1" applyFill="1" applyBorder="1" applyAlignment="1">
      <alignment horizontal="left" vertical="center" wrapText="1"/>
    </xf>
    <xf numFmtId="0" fontId="4" fillId="25" borderId="84" xfId="0" applyFont="1" applyFill="1" applyBorder="1" applyAlignment="1">
      <alignment horizontal="left" vertical="center"/>
    </xf>
    <xf numFmtId="0" fontId="4" fillId="25" borderId="70" xfId="0" applyFont="1" applyFill="1" applyBorder="1" applyAlignment="1">
      <alignment vertical="center" wrapText="1"/>
    </xf>
    <xf numFmtId="0" fontId="4" fillId="25" borderId="70" xfId="0" applyFont="1" applyFill="1" applyBorder="1" applyAlignment="1">
      <alignment horizontal="left" vertical="center" wrapText="1"/>
    </xf>
    <xf numFmtId="0" fontId="4" fillId="25" borderId="85" xfId="0" applyFont="1" applyFill="1" applyBorder="1" applyAlignment="1">
      <alignment horizontal="left" vertical="center" wrapText="1"/>
    </xf>
    <xf numFmtId="0" fontId="5" fillId="0" borderId="86" xfId="0" applyFont="1" applyFill="1" applyBorder="1" applyAlignment="1">
      <alignment horizontal="left" vertical="center" wrapText="1"/>
    </xf>
    <xf numFmtId="0" fontId="4" fillId="25" borderId="86" xfId="0" applyFont="1" applyFill="1" applyBorder="1" applyAlignment="1">
      <alignment horizontal="left" vertical="center" wrapText="1"/>
    </xf>
    <xf numFmtId="0" fontId="4" fillId="9" borderId="80" xfId="0" applyFont="1" applyFill="1" applyBorder="1" applyAlignment="1">
      <alignment horizontal="center" vertical="center"/>
    </xf>
    <xf numFmtId="0" fontId="4" fillId="9" borderId="80" xfId="0" applyFont="1" applyFill="1" applyBorder="1" applyAlignment="1">
      <alignment horizontal="left" vertical="center" wrapText="1"/>
    </xf>
    <xf numFmtId="0" fontId="4" fillId="9" borderId="80" xfId="0" applyFont="1" applyFill="1" applyBorder="1" applyAlignment="1">
      <alignment vertical="center" wrapText="1"/>
    </xf>
    <xf numFmtId="0" fontId="4" fillId="25" borderId="87" xfId="0" applyFont="1" applyFill="1" applyBorder="1" applyAlignment="1">
      <alignment horizontal="left" vertical="center" wrapText="1"/>
    </xf>
    <xf numFmtId="0" fontId="4" fillId="25" borderId="87" xfId="0" applyFont="1" applyFill="1" applyBorder="1" applyAlignment="1">
      <alignment vertical="center" wrapText="1"/>
    </xf>
    <xf numFmtId="0" fontId="4" fillId="25" borderId="88" xfId="0" applyFont="1" applyFill="1" applyBorder="1" applyAlignment="1">
      <alignment horizontal="left" vertical="center"/>
    </xf>
    <xf numFmtId="0" fontId="18" fillId="0" borderId="0" xfId="0" applyFont="1" applyFill="1" applyBorder="1" applyAlignment="1">
      <alignment horizontal="left"/>
    </xf>
    <xf numFmtId="0" fontId="6" fillId="4" borderId="4" xfId="0" applyFont="1" applyFill="1" applyBorder="1" applyAlignment="1">
      <alignment vertical="center"/>
    </xf>
    <xf numFmtId="0" fontId="6" fillId="4" borderId="89" xfId="0" applyFont="1" applyFill="1" applyBorder="1" applyAlignment="1">
      <alignment horizontal="center" vertical="center" wrapText="1"/>
    </xf>
    <xf numFmtId="0" fontId="4" fillId="25" borderId="90" xfId="0" applyFont="1" applyFill="1" applyBorder="1" applyAlignment="1">
      <alignment horizontal="center" vertical="center"/>
    </xf>
    <xf numFmtId="0" fontId="5" fillId="0" borderId="91" xfId="0" applyFont="1" applyFill="1" applyBorder="1" applyAlignment="1">
      <alignment horizontal="center" vertical="center"/>
    </xf>
    <xf numFmtId="0" fontId="4" fillId="25" borderId="91" xfId="0" applyFont="1" applyFill="1" applyBorder="1" applyAlignment="1">
      <alignment horizontal="center" vertical="center"/>
    </xf>
    <xf numFmtId="0" fontId="4" fillId="25" borderId="92" xfId="0" applyFont="1" applyFill="1" applyBorder="1" applyAlignment="1">
      <alignment horizontal="center" vertical="center"/>
    </xf>
    <xf numFmtId="0" fontId="4" fillId="25" borderId="93" xfId="0" applyFont="1" applyFill="1" applyBorder="1" applyAlignment="1">
      <alignment horizontal="left" vertical="center" wrapText="1"/>
    </xf>
    <xf numFmtId="0" fontId="4" fillId="25" borderId="94" xfId="0" applyFont="1" applyFill="1" applyBorder="1" applyAlignment="1">
      <alignment horizontal="center" vertical="center"/>
    </xf>
    <xf numFmtId="0" fontId="4" fillId="9" borderId="95" xfId="0" applyFont="1" applyFill="1" applyBorder="1" applyAlignment="1">
      <alignment horizontal="left" vertical="center" wrapText="1"/>
    </xf>
    <xf numFmtId="0" fontId="4" fillId="25" borderId="5" xfId="0" applyFont="1" applyFill="1" applyBorder="1" applyAlignment="1">
      <alignment horizontal="left" vertical="center" wrapText="1"/>
    </xf>
    <xf numFmtId="0" fontId="4" fillId="9" borderId="72" xfId="0" applyFont="1" applyFill="1" applyBorder="1" applyAlignment="1">
      <alignment horizontal="left" vertical="center" wrapText="1"/>
    </xf>
    <xf numFmtId="0" fontId="15" fillId="0" borderId="0" xfId="0" applyFont="1" applyFill="1" applyAlignment="1">
      <alignment horizontal="left" vertical="center"/>
    </xf>
    <xf numFmtId="0" fontId="14" fillId="0" borderId="0" xfId="0" applyFont="1" applyFill="1" applyAlignment="1">
      <alignment horizontal="left" vertical="center"/>
    </xf>
    <xf numFmtId="0" fontId="4" fillId="0" borderId="0" xfId="0" applyFont="1" applyFill="1" applyAlignment="1">
      <alignment vertical="center"/>
    </xf>
    <xf numFmtId="0" fontId="6" fillId="4" borderId="96" xfId="0" applyFont="1" applyFill="1" applyBorder="1" applyAlignment="1">
      <alignment horizontal="center" vertical="center" wrapText="1"/>
    </xf>
    <xf numFmtId="0" fontId="6" fillId="4" borderId="96" xfId="0" applyFont="1" applyFill="1" applyBorder="1" applyAlignment="1">
      <alignment vertical="center"/>
    </xf>
    <xf numFmtId="0" fontId="4" fillId="0" borderId="96" xfId="0" applyFont="1" applyFill="1" applyBorder="1" applyAlignment="1">
      <alignment horizontal="center" vertical="center"/>
    </xf>
    <xf numFmtId="0" fontId="4" fillId="0" borderId="96" xfId="0" applyFont="1" applyFill="1" applyBorder="1" applyAlignment="1">
      <alignment vertical="center" wrapText="1"/>
    </xf>
    <xf numFmtId="0" fontId="4" fillId="0" borderId="96" xfId="0" applyFont="1" applyFill="1" applyBorder="1" applyAlignment="1">
      <alignment horizontal="left" vertical="center" wrapText="1"/>
    </xf>
    <xf numFmtId="0" fontId="4" fillId="0" borderId="96" xfId="0" applyFont="1" applyBorder="1" applyAlignment="1">
      <alignment horizontal="center" vertical="center"/>
    </xf>
    <xf numFmtId="0" fontId="4" fillId="0" borderId="96" xfId="0" applyFont="1" applyBorder="1" applyAlignment="1">
      <alignment vertical="center" wrapText="1"/>
    </xf>
    <xf numFmtId="0" fontId="4" fillId="9" borderId="96" xfId="0" applyFont="1" applyFill="1" applyBorder="1" applyAlignment="1">
      <alignment horizontal="left" vertical="center" wrapText="1"/>
    </xf>
    <xf numFmtId="0" fontId="4" fillId="0" borderId="96" xfId="0" applyFont="1" applyFill="1" applyBorder="1" applyAlignment="1">
      <alignment horizontal="center" vertical="center" wrapText="1"/>
    </xf>
    <xf numFmtId="0" fontId="27" fillId="0" borderId="96" xfId="0" applyFont="1" applyFill="1" applyBorder="1" applyAlignment="1">
      <alignment vertical="center" wrapText="1"/>
    </xf>
    <xf numFmtId="49" fontId="4" fillId="0" borderId="96" xfId="0" applyNumberFormat="1" applyFont="1" applyBorder="1" applyAlignment="1">
      <alignment vertical="center" wrapText="1"/>
    </xf>
    <xf numFmtId="0" fontId="13" fillId="0" borderId="96" xfId="0" applyFont="1" applyBorder="1" applyAlignment="1">
      <alignment vertical="center" wrapText="1"/>
    </xf>
    <xf numFmtId="0" fontId="27" fillId="0" borderId="96" xfId="0" applyFont="1" applyFill="1" applyBorder="1" applyAlignment="1">
      <alignment horizontal="center" vertical="center"/>
    </xf>
    <xf numFmtId="0" fontId="27" fillId="0" borderId="96" xfId="0" applyFont="1" applyFill="1" applyBorder="1" applyAlignment="1">
      <alignment horizontal="left" vertical="center" wrapText="1"/>
    </xf>
    <xf numFmtId="0" fontId="25" fillId="0" borderId="96" xfId="0" applyFont="1" applyBorder="1" applyAlignment="1">
      <alignment vertical="center" wrapText="1"/>
    </xf>
    <xf numFmtId="0" fontId="27" fillId="0" borderId="97" xfId="0" applyFont="1" applyFill="1" applyBorder="1" applyAlignment="1">
      <alignment vertical="center" wrapText="1"/>
    </xf>
    <xf numFmtId="0" fontId="27" fillId="0" borderId="96" xfId="0" quotePrefix="1" applyFont="1" applyFill="1" applyBorder="1" applyAlignment="1">
      <alignment vertical="center" wrapText="1"/>
    </xf>
    <xf numFmtId="0" fontId="4" fillId="0" borderId="96" xfId="0" applyFont="1" applyBorder="1" applyAlignment="1">
      <alignment horizontal="left" vertical="center" wrapText="1"/>
    </xf>
    <xf numFmtId="0" fontId="6" fillId="25" borderId="98" xfId="0" applyFont="1" applyFill="1" applyBorder="1" applyAlignment="1">
      <alignment vertical="center"/>
    </xf>
    <xf numFmtId="0" fontId="6" fillId="25" borderId="99" xfId="0" applyFont="1" applyFill="1" applyBorder="1" applyAlignment="1">
      <alignment vertical="center"/>
    </xf>
    <xf numFmtId="0" fontId="6" fillId="25" borderId="100" xfId="0" applyFont="1" applyFill="1" applyBorder="1" applyAlignment="1">
      <alignment vertical="center"/>
    </xf>
    <xf numFmtId="0" fontId="4" fillId="26" borderId="96" xfId="0" applyFont="1" applyFill="1" applyBorder="1" applyAlignment="1">
      <alignment horizontal="center" vertical="center"/>
    </xf>
    <xf numFmtId="0" fontId="4" fillId="26" borderId="96" xfId="0" applyFont="1" applyFill="1" applyBorder="1" applyAlignment="1">
      <alignment vertical="center" wrapText="1"/>
    </xf>
    <xf numFmtId="0" fontId="4" fillId="26" borderId="96" xfId="0" applyFont="1" applyFill="1" applyBorder="1" applyAlignment="1">
      <alignment horizontal="left" vertical="center" wrapText="1"/>
    </xf>
    <xf numFmtId="0" fontId="25" fillId="26" borderId="96" xfId="0" applyFont="1" applyFill="1" applyBorder="1" applyAlignment="1">
      <alignment horizontal="center" vertical="center" wrapText="1"/>
    </xf>
    <xf numFmtId="0" fontId="13" fillId="26" borderId="96" xfId="0" applyFont="1" applyFill="1" applyBorder="1" applyAlignment="1">
      <alignment horizontal="center" vertical="center"/>
    </xf>
    <xf numFmtId="0" fontId="13" fillId="26" borderId="96" xfId="0" applyFont="1" applyFill="1" applyBorder="1" applyAlignment="1">
      <alignment horizontal="left" vertical="center" wrapText="1"/>
    </xf>
    <xf numFmtId="0" fontId="13" fillId="26" borderId="96" xfId="0" applyFont="1" applyFill="1" applyBorder="1" applyAlignment="1">
      <alignment vertical="center" wrapText="1"/>
    </xf>
    <xf numFmtId="0" fontId="33" fillId="26" borderId="96" xfId="0" applyFont="1" applyFill="1" applyBorder="1" applyAlignment="1">
      <alignment vertical="center" wrapText="1"/>
    </xf>
    <xf numFmtId="0" fontId="34" fillId="26" borderId="96" xfId="0" applyFont="1" applyFill="1" applyBorder="1" applyAlignment="1">
      <alignment horizontal="left" vertical="center" wrapText="1"/>
    </xf>
    <xf numFmtId="0" fontId="4" fillId="26" borderId="97" xfId="0" applyFont="1" applyFill="1" applyBorder="1" applyAlignment="1">
      <alignment vertical="center" wrapText="1"/>
    </xf>
    <xf numFmtId="0" fontId="4" fillId="26" borderId="96" xfId="0" quotePrefix="1" applyFont="1" applyFill="1" applyBorder="1" applyAlignment="1">
      <alignment vertical="center" wrapText="1"/>
    </xf>
    <xf numFmtId="0" fontId="25" fillId="26" borderId="96" xfId="0" applyFont="1" applyFill="1" applyBorder="1" applyAlignment="1">
      <alignment horizontal="center" vertical="center"/>
    </xf>
    <xf numFmtId="0" fontId="25" fillId="26" borderId="96" xfId="0" applyFont="1" applyFill="1" applyBorder="1" applyAlignment="1">
      <alignment horizontal="left" vertical="center" wrapText="1"/>
    </xf>
    <xf numFmtId="0" fontId="25" fillId="26" borderId="96" xfId="0" applyFont="1" applyFill="1" applyBorder="1" applyAlignment="1">
      <alignment vertical="center" wrapText="1"/>
    </xf>
    <xf numFmtId="0" fontId="4" fillId="26" borderId="96" xfId="0" applyFont="1" applyFill="1" applyBorder="1" applyAlignment="1">
      <alignment horizontal="center" vertical="center" wrapText="1"/>
    </xf>
    <xf numFmtId="0" fontId="13" fillId="0" borderId="96" xfId="0" applyFont="1" applyFill="1" applyBorder="1" applyAlignment="1">
      <alignment horizontal="center" vertical="center"/>
    </xf>
    <xf numFmtId="0" fontId="13" fillId="0" borderId="96" xfId="0" applyFont="1" applyFill="1" applyBorder="1" applyAlignment="1">
      <alignment horizontal="left" vertical="center" wrapText="1"/>
    </xf>
    <xf numFmtId="0" fontId="13" fillId="0" borderId="96" xfId="0" applyFont="1" applyFill="1" applyBorder="1" applyAlignment="1">
      <alignment vertical="center" wrapText="1"/>
    </xf>
    <xf numFmtId="0" fontId="27" fillId="0" borderId="0" xfId="0" applyFont="1"/>
    <xf numFmtId="0" fontId="27" fillId="0" borderId="96" xfId="0" applyFont="1" applyBorder="1" applyAlignment="1">
      <alignment vertical="center"/>
    </xf>
    <xf numFmtId="0" fontId="27" fillId="26" borderId="0" xfId="0" applyFont="1" applyFill="1"/>
    <xf numFmtId="0" fontId="27" fillId="26" borderId="96" xfId="0" applyFont="1" applyFill="1" applyBorder="1" applyAlignment="1">
      <alignment vertical="center" wrapText="1"/>
    </xf>
    <xf numFmtId="0" fontId="27" fillId="0" borderId="0" xfId="0" applyFont="1" applyFill="1"/>
    <xf numFmtId="0" fontId="4" fillId="0" borderId="0" xfId="0" applyFont="1" applyFill="1" applyAlignment="1">
      <alignment wrapText="1"/>
    </xf>
    <xf numFmtId="0" fontId="27" fillId="26" borderId="96" xfId="0" applyFont="1" applyFill="1" applyBorder="1" applyAlignment="1">
      <alignment horizontal="center" vertical="center"/>
    </xf>
    <xf numFmtId="0" fontId="27" fillId="26" borderId="96" xfId="0" applyFont="1" applyFill="1" applyBorder="1" applyAlignment="1">
      <alignment horizontal="left" vertical="center" wrapText="1"/>
    </xf>
    <xf numFmtId="0" fontId="25" fillId="26" borderId="0" xfId="0" applyFont="1" applyFill="1" applyAlignment="1">
      <alignment wrapText="1"/>
    </xf>
    <xf numFmtId="0" fontId="27" fillId="0" borderId="0" xfId="0" applyFont="1" applyAlignment="1">
      <alignment wrapText="1"/>
    </xf>
    <xf numFmtId="0" fontId="4" fillId="0" borderId="96" xfId="0" applyFont="1" applyBorder="1" applyAlignment="1">
      <alignment horizontal="left" vertical="top" wrapText="1"/>
    </xf>
    <xf numFmtId="0" fontId="4" fillId="0" borderId="96" xfId="0" applyFont="1" applyFill="1" applyBorder="1" applyAlignment="1">
      <alignment horizontal="left" vertical="top" wrapText="1"/>
    </xf>
    <xf numFmtId="0" fontId="4" fillId="0" borderId="96" xfId="0" applyFont="1" applyFill="1" applyBorder="1" applyAlignment="1">
      <alignment vertical="top" wrapText="1"/>
    </xf>
    <xf numFmtId="0" fontId="21" fillId="0" borderId="101" xfId="0" applyFont="1" applyFill="1" applyBorder="1" applyAlignment="1">
      <alignment horizontal="left" vertical="center" wrapText="1"/>
    </xf>
    <xf numFmtId="0" fontId="21" fillId="0" borderId="101" xfId="0" applyFont="1" applyFill="1" applyBorder="1" applyAlignment="1">
      <alignment horizontal="left" vertical="top" wrapText="1"/>
    </xf>
    <xf numFmtId="0" fontId="21" fillId="0" borderId="101" xfId="0" applyFont="1" applyFill="1" applyBorder="1" applyAlignment="1">
      <alignment vertical="top" wrapText="1"/>
    </xf>
    <xf numFmtId="0" fontId="21" fillId="0" borderId="96" xfId="0" applyFont="1" applyFill="1" applyBorder="1" applyAlignment="1">
      <alignment horizontal="left" vertical="center" wrapText="1"/>
    </xf>
    <xf numFmtId="0" fontId="21" fillId="0" borderId="96" xfId="0" applyFont="1" applyFill="1" applyBorder="1" applyAlignment="1">
      <alignment vertical="top" wrapText="1"/>
    </xf>
    <xf numFmtId="0" fontId="28" fillId="9" borderId="101" xfId="0" applyFont="1" applyFill="1" applyBorder="1" applyAlignment="1">
      <alignment horizontal="left" vertical="center" wrapText="1"/>
    </xf>
    <xf numFmtId="0" fontId="27" fillId="0" borderId="96" xfId="0" applyFont="1" applyFill="1" applyBorder="1" applyAlignment="1">
      <alignment horizontal="left" vertical="top" wrapText="1"/>
    </xf>
    <xf numFmtId="0" fontId="27" fillId="0" borderId="96" xfId="0" applyFont="1" applyBorder="1"/>
    <xf numFmtId="0" fontId="36" fillId="0" borderId="0" xfId="0" applyFont="1"/>
    <xf numFmtId="0" fontId="13" fillId="9" borderId="0" xfId="0" applyFont="1" applyFill="1"/>
    <xf numFmtId="0" fontId="35" fillId="26" borderId="96" xfId="0" applyFont="1" applyFill="1" applyBorder="1" applyAlignment="1">
      <alignment horizontal="center" vertical="center"/>
    </xf>
    <xf numFmtId="0" fontId="35" fillId="26" borderId="96" xfId="0" applyFont="1" applyFill="1" applyBorder="1" applyAlignment="1">
      <alignment horizontal="left" vertical="center" wrapText="1"/>
    </xf>
    <xf numFmtId="0" fontId="35" fillId="26" borderId="96" xfId="0" applyFont="1" applyFill="1" applyBorder="1" applyAlignment="1">
      <alignment horizontal="left" vertical="top" wrapText="1"/>
    </xf>
    <xf numFmtId="0" fontId="35" fillId="26" borderId="0" xfId="0" applyFont="1" applyFill="1" applyAlignment="1">
      <alignment vertical="center" wrapText="1"/>
    </xf>
    <xf numFmtId="0" fontId="35" fillId="26" borderId="96" xfId="0" applyFont="1" applyFill="1" applyBorder="1" applyAlignment="1">
      <alignment vertical="center" wrapText="1"/>
    </xf>
    <xf numFmtId="0" fontId="35" fillId="26" borderId="96" xfId="0" applyFont="1" applyFill="1" applyBorder="1" applyAlignment="1">
      <alignment horizontal="center" vertical="center" wrapText="1"/>
    </xf>
    <xf numFmtId="0" fontId="27" fillId="4" borderId="96" xfId="0" applyFont="1" applyFill="1" applyBorder="1" applyAlignment="1">
      <alignment vertical="center" wrapText="1"/>
    </xf>
    <xf numFmtId="0" fontId="27" fillId="4" borderId="96" xfId="0" applyFont="1" applyFill="1" applyBorder="1" applyAlignment="1">
      <alignment horizontal="left" vertical="top" wrapText="1"/>
    </xf>
    <xf numFmtId="0" fontId="27" fillId="4" borderId="96" xfId="0" applyFont="1" applyFill="1" applyBorder="1" applyAlignment="1">
      <alignment vertical="top" wrapText="1"/>
    </xf>
    <xf numFmtId="0" fontId="4" fillId="4" borderId="96" xfId="0" applyFont="1" applyFill="1" applyBorder="1" applyAlignment="1">
      <alignment horizontal="left" vertical="center" wrapText="1"/>
    </xf>
    <xf numFmtId="0" fontId="4" fillId="4" borderId="96" xfId="0" applyFont="1" applyFill="1" applyBorder="1" applyAlignment="1">
      <alignment horizontal="center" vertical="center" wrapText="1"/>
    </xf>
    <xf numFmtId="0" fontId="28" fillId="4" borderId="101" xfId="0" applyFont="1" applyFill="1" applyBorder="1" applyAlignment="1">
      <alignment horizontal="center" vertical="center" wrapText="1"/>
    </xf>
    <xf numFmtId="0" fontId="28" fillId="4" borderId="101" xfId="0" applyFont="1" applyFill="1" applyBorder="1" applyAlignment="1">
      <alignment horizontal="left" vertical="top" wrapText="1"/>
    </xf>
    <xf numFmtId="0" fontId="28" fillId="4" borderId="101" xfId="0" applyFont="1" applyFill="1" applyBorder="1" applyAlignment="1">
      <alignment vertical="top" wrapText="1"/>
    </xf>
    <xf numFmtId="0" fontId="28" fillId="4" borderId="96" xfId="0" applyFont="1" applyFill="1" applyBorder="1" applyAlignment="1">
      <alignment horizontal="center" vertical="center" wrapText="1"/>
    </xf>
    <xf numFmtId="0" fontId="28" fillId="4" borderId="96" xfId="0" applyFont="1" applyFill="1" applyBorder="1" applyAlignment="1">
      <alignment vertical="top" wrapText="1"/>
    </xf>
    <xf numFmtId="0" fontId="28" fillId="9" borderId="101" xfId="0" applyFont="1" applyFill="1" applyBorder="1" applyAlignment="1">
      <alignment horizontal="center" vertical="center" wrapText="1"/>
    </xf>
    <xf numFmtId="0" fontId="14" fillId="0" borderId="0" xfId="0" applyFont="1" applyFill="1" applyAlignment="1">
      <alignment horizontal="left" vertical="top" wrapText="1"/>
    </xf>
    <xf numFmtId="0" fontId="4" fillId="0" borderId="0" xfId="0" applyFont="1" applyAlignment="1">
      <alignment horizontal="left" vertical="center" wrapText="1"/>
    </xf>
    <xf numFmtId="0" fontId="19" fillId="0" borderId="0" xfId="0" applyFont="1" applyAlignment="1"/>
    <xf numFmtId="0" fontId="0" fillId="0" borderId="0" xfId="0" applyAlignment="1"/>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zoomScale="70" zoomScaleNormal="70" workbookViewId="0">
      <pane xSplit="2" ySplit="5" topLeftCell="D6" activePane="bottomRight" state="frozen"/>
      <selection activeCell="E30" sqref="E30"/>
      <selection pane="topRight" activeCell="E30" sqref="E30"/>
      <selection pane="bottomLeft" activeCell="E30" sqref="E30"/>
      <selection pane="bottomRight" activeCell="E1" sqref="E1"/>
    </sheetView>
  </sheetViews>
  <sheetFormatPr defaultColWidth="8.81640625" defaultRowHeight="14" x14ac:dyDescent="0.3"/>
  <cols>
    <col min="1" max="1" width="15.54296875" style="598" customWidth="1"/>
    <col min="2" max="2" width="33.08984375" style="598" customWidth="1"/>
    <col min="3" max="3" width="116.90625" style="598" customWidth="1"/>
    <col min="4" max="4" width="106.54296875" style="598" customWidth="1"/>
    <col min="5" max="5" width="50.54296875" style="598" customWidth="1"/>
    <col min="6" max="16384" width="8.81640625" style="598"/>
  </cols>
  <sheetData>
    <row r="1" spans="1:5" s="607" customFormat="1" ht="67.75" customHeight="1" x14ac:dyDescent="0.3">
      <c r="A1" s="638" t="s">
        <v>1699</v>
      </c>
      <c r="B1" s="638"/>
      <c r="C1" s="461"/>
      <c r="D1" s="461"/>
      <c r="E1" s="461"/>
    </row>
    <row r="2" spans="1:5" ht="14.5" customHeight="1" x14ac:dyDescent="0.3">
      <c r="A2" s="462"/>
      <c r="B2" s="460"/>
      <c r="C2" s="461"/>
      <c r="D2" s="558"/>
      <c r="E2" s="461"/>
    </row>
    <row r="3" spans="1:5" ht="37.5" customHeight="1" x14ac:dyDescent="0.3">
      <c r="A3" s="639"/>
      <c r="B3" s="639"/>
      <c r="C3" s="639"/>
      <c r="D3" s="639"/>
      <c r="E3" s="639"/>
    </row>
    <row r="5" spans="1:5" ht="40" customHeight="1" x14ac:dyDescent="0.3">
      <c r="A5" s="559" t="s">
        <v>1410</v>
      </c>
      <c r="B5" s="559" t="s">
        <v>4</v>
      </c>
      <c r="C5" s="559" t="s">
        <v>76</v>
      </c>
      <c r="D5" s="559" t="s">
        <v>1539</v>
      </c>
      <c r="E5" s="560" t="s">
        <v>1557</v>
      </c>
    </row>
    <row r="6" spans="1:5" ht="409.6" customHeight="1" x14ac:dyDescent="0.3">
      <c r="A6" s="561">
        <v>1101</v>
      </c>
      <c r="B6" s="562" t="s">
        <v>922</v>
      </c>
      <c r="C6" s="562" t="s">
        <v>1380</v>
      </c>
      <c r="D6" s="562" t="s">
        <v>1734</v>
      </c>
      <c r="E6" s="563"/>
    </row>
    <row r="7" spans="1:5" ht="68.5" customHeight="1" x14ac:dyDescent="0.3">
      <c r="A7" s="564">
        <v>1102</v>
      </c>
      <c r="B7" s="565" t="s">
        <v>347</v>
      </c>
      <c r="C7" s="565" t="s">
        <v>958</v>
      </c>
      <c r="D7" s="565"/>
      <c r="E7" s="563"/>
    </row>
    <row r="8" spans="1:5" ht="169" customHeight="1" x14ac:dyDescent="0.3">
      <c r="A8" s="567">
        <v>1120</v>
      </c>
      <c r="B8" s="563" t="s">
        <v>1662</v>
      </c>
      <c r="C8" s="568" t="s">
        <v>1561</v>
      </c>
      <c r="D8" s="568" t="s">
        <v>1562</v>
      </c>
      <c r="E8" s="563"/>
    </row>
    <row r="9" spans="1:5" ht="42" x14ac:dyDescent="0.3">
      <c r="A9" s="561">
        <v>2701</v>
      </c>
      <c r="B9" s="563" t="s">
        <v>1017</v>
      </c>
      <c r="C9" s="562" t="s">
        <v>1218</v>
      </c>
      <c r="D9" s="562" t="s">
        <v>1018</v>
      </c>
      <c r="E9" s="563"/>
    </row>
    <row r="10" spans="1:5" x14ac:dyDescent="0.3">
      <c r="A10" s="561">
        <v>2702</v>
      </c>
      <c r="B10" s="563" t="s">
        <v>390</v>
      </c>
      <c r="C10" s="562" t="s">
        <v>1219</v>
      </c>
      <c r="D10" s="562" t="s">
        <v>1015</v>
      </c>
      <c r="E10" s="563"/>
    </row>
    <row r="11" spans="1:5" ht="56" x14ac:dyDescent="0.3">
      <c r="A11" s="561">
        <v>2703</v>
      </c>
      <c r="B11" s="563" t="s">
        <v>1016</v>
      </c>
      <c r="C11" s="562" t="s">
        <v>1220</v>
      </c>
      <c r="D11" s="562" t="s">
        <v>1204</v>
      </c>
      <c r="E11" s="563"/>
    </row>
    <row r="12" spans="1:5" ht="28" x14ac:dyDescent="0.3">
      <c r="A12" s="561">
        <v>2705</v>
      </c>
      <c r="B12" s="563" t="s">
        <v>149</v>
      </c>
      <c r="C12" s="562" t="s">
        <v>1221</v>
      </c>
      <c r="D12" s="562" t="s">
        <v>1205</v>
      </c>
      <c r="E12" s="563"/>
    </row>
    <row r="13" spans="1:5" ht="56" x14ac:dyDescent="0.3">
      <c r="A13" s="561">
        <v>2706</v>
      </c>
      <c r="B13" s="563" t="s">
        <v>404</v>
      </c>
      <c r="C13" s="563" t="s">
        <v>1544</v>
      </c>
      <c r="D13" s="562" t="s">
        <v>1205</v>
      </c>
      <c r="E13" s="563"/>
    </row>
    <row r="14" spans="1:5" x14ac:dyDescent="0.3">
      <c r="A14" s="564">
        <v>3021</v>
      </c>
      <c r="B14" s="565" t="s">
        <v>695</v>
      </c>
      <c r="C14" s="569" t="s">
        <v>1250</v>
      </c>
      <c r="D14" s="565" t="s">
        <v>984</v>
      </c>
      <c r="E14" s="563"/>
    </row>
    <row r="15" spans="1:5" x14ac:dyDescent="0.3">
      <c r="A15" s="564">
        <v>3022</v>
      </c>
      <c r="B15" s="565" t="s">
        <v>345</v>
      </c>
      <c r="C15" s="565" t="s">
        <v>1251</v>
      </c>
      <c r="D15" s="565" t="s">
        <v>984</v>
      </c>
      <c r="E15" s="563"/>
    </row>
    <row r="16" spans="1:5" ht="28" x14ac:dyDescent="0.3">
      <c r="A16" s="564">
        <v>3023</v>
      </c>
      <c r="B16" s="565" t="s">
        <v>167</v>
      </c>
      <c r="C16" s="565" t="s">
        <v>983</v>
      </c>
      <c r="D16" s="570"/>
      <c r="E16" s="563"/>
    </row>
    <row r="17" spans="1:5" ht="98" x14ac:dyDescent="0.3">
      <c r="A17" s="561">
        <v>3041</v>
      </c>
      <c r="B17" s="562" t="s">
        <v>106</v>
      </c>
      <c r="C17" s="562" t="s">
        <v>1333</v>
      </c>
      <c r="D17" s="562" t="s">
        <v>1565</v>
      </c>
      <c r="E17" s="563"/>
    </row>
    <row r="18" spans="1:5" s="602" customFormat="1" ht="353.15" customHeight="1" x14ac:dyDescent="0.3">
      <c r="A18" s="561">
        <v>3051</v>
      </c>
      <c r="B18" s="562" t="s">
        <v>107</v>
      </c>
      <c r="C18" s="568" t="s">
        <v>1669</v>
      </c>
      <c r="D18" s="568" t="s">
        <v>1566</v>
      </c>
      <c r="E18" s="563"/>
    </row>
    <row r="19" spans="1:5" ht="98" x14ac:dyDescent="0.3">
      <c r="A19" s="564">
        <v>3052</v>
      </c>
      <c r="B19" s="565" t="s">
        <v>910</v>
      </c>
      <c r="C19" s="565" t="s">
        <v>1568</v>
      </c>
      <c r="D19" s="565" t="s">
        <v>938</v>
      </c>
      <c r="E19" s="563"/>
    </row>
    <row r="20" spans="1:5" s="602" customFormat="1" ht="140" x14ac:dyDescent="0.3">
      <c r="A20" s="571">
        <v>3101</v>
      </c>
      <c r="B20" s="568" t="s">
        <v>109</v>
      </c>
      <c r="C20" s="568" t="s">
        <v>961</v>
      </c>
      <c r="D20" s="568" t="s">
        <v>1569</v>
      </c>
      <c r="E20" s="563"/>
    </row>
    <row r="21" spans="1:5" s="602" customFormat="1" ht="84" x14ac:dyDescent="0.3">
      <c r="A21" s="561">
        <v>3151</v>
      </c>
      <c r="B21" s="562" t="s">
        <v>978</v>
      </c>
      <c r="C21" s="562" t="s">
        <v>977</v>
      </c>
      <c r="D21" s="568" t="s">
        <v>1570</v>
      </c>
      <c r="E21" s="563"/>
    </row>
    <row r="22" spans="1:5" ht="28" x14ac:dyDescent="0.3">
      <c r="A22" s="564">
        <v>3152</v>
      </c>
      <c r="B22" s="565" t="s">
        <v>931</v>
      </c>
      <c r="C22" s="565" t="s">
        <v>956</v>
      </c>
      <c r="D22" s="565" t="s">
        <v>995</v>
      </c>
      <c r="E22" s="563"/>
    </row>
    <row r="23" spans="1:5" ht="28" x14ac:dyDescent="0.3">
      <c r="A23" s="571">
        <v>3251</v>
      </c>
      <c r="B23" s="568" t="s">
        <v>936</v>
      </c>
      <c r="C23" s="568" t="s">
        <v>1571</v>
      </c>
      <c r="D23" s="568" t="s">
        <v>1572</v>
      </c>
      <c r="E23" s="563"/>
    </row>
    <row r="24" spans="1:5" ht="42" x14ac:dyDescent="0.3">
      <c r="A24" s="571">
        <v>3252</v>
      </c>
      <c r="B24" s="568" t="s">
        <v>1249</v>
      </c>
      <c r="C24" s="568" t="s">
        <v>1573</v>
      </c>
      <c r="D24" s="568" t="s">
        <v>1574</v>
      </c>
      <c r="E24" s="563"/>
    </row>
    <row r="25" spans="1:5" ht="84" x14ac:dyDescent="0.3">
      <c r="A25" s="564">
        <v>3351</v>
      </c>
      <c r="B25" s="565" t="s">
        <v>112</v>
      </c>
      <c r="C25" s="565" t="s">
        <v>1552</v>
      </c>
      <c r="D25" s="565" t="s">
        <v>1244</v>
      </c>
      <c r="E25" s="563"/>
    </row>
    <row r="26" spans="1:5" ht="41.4" customHeight="1" x14ac:dyDescent="0.3">
      <c r="A26" s="571">
        <v>3352</v>
      </c>
      <c r="B26" s="568" t="s">
        <v>1502</v>
      </c>
      <c r="C26" s="568" t="s">
        <v>1503</v>
      </c>
      <c r="D26" s="568" t="s">
        <v>1575</v>
      </c>
      <c r="E26" s="563"/>
    </row>
    <row r="27" spans="1:5" ht="101.15" customHeight="1" x14ac:dyDescent="0.3">
      <c r="A27" s="571">
        <v>3451</v>
      </c>
      <c r="B27" s="568" t="s">
        <v>974</v>
      </c>
      <c r="C27" s="568" t="s">
        <v>1576</v>
      </c>
      <c r="D27" s="572" t="s">
        <v>1700</v>
      </c>
      <c r="E27" s="563"/>
    </row>
    <row r="28" spans="1:5" ht="42" x14ac:dyDescent="0.3">
      <c r="A28" s="571">
        <v>3452</v>
      </c>
      <c r="B28" s="568" t="s">
        <v>987</v>
      </c>
      <c r="C28" s="568" t="s">
        <v>1508</v>
      </c>
      <c r="D28" s="562" t="s">
        <v>1701</v>
      </c>
      <c r="E28" s="563"/>
    </row>
    <row r="29" spans="1:5" ht="56" x14ac:dyDescent="0.3">
      <c r="A29" s="564">
        <v>3453</v>
      </c>
      <c r="B29" s="565" t="s">
        <v>975</v>
      </c>
      <c r="C29" s="573" t="s">
        <v>1579</v>
      </c>
      <c r="D29" s="565" t="s">
        <v>1510</v>
      </c>
      <c r="E29" s="563"/>
    </row>
    <row r="30" spans="1:5" ht="77.150000000000006" customHeight="1" x14ac:dyDescent="0.3">
      <c r="A30" s="561">
        <v>3455</v>
      </c>
      <c r="B30" s="562" t="s">
        <v>932</v>
      </c>
      <c r="C30" s="562" t="s">
        <v>967</v>
      </c>
      <c r="D30" s="562" t="s">
        <v>1581</v>
      </c>
      <c r="E30" s="563"/>
    </row>
    <row r="31" spans="1:5" x14ac:dyDescent="0.3">
      <c r="A31" s="564">
        <v>3501</v>
      </c>
      <c r="B31" s="565" t="s">
        <v>903</v>
      </c>
      <c r="C31" s="565" t="s">
        <v>1514</v>
      </c>
      <c r="D31" s="565" t="s">
        <v>921</v>
      </c>
      <c r="E31" s="563"/>
    </row>
    <row r="32" spans="1:5" ht="56" x14ac:dyDescent="0.3">
      <c r="A32" s="564">
        <v>3502</v>
      </c>
      <c r="B32" s="565" t="s">
        <v>981</v>
      </c>
      <c r="C32" s="565" t="s">
        <v>986</v>
      </c>
      <c r="D32" s="565"/>
      <c r="E32" s="563"/>
    </row>
    <row r="33" spans="1:5" ht="56" x14ac:dyDescent="0.3">
      <c r="A33" s="564">
        <v>3503</v>
      </c>
      <c r="B33" s="565" t="s">
        <v>982</v>
      </c>
      <c r="C33" s="565" t="s">
        <v>985</v>
      </c>
      <c r="D33" s="565"/>
      <c r="E33" s="563"/>
    </row>
    <row r="34" spans="1:5" ht="70" x14ac:dyDescent="0.3">
      <c r="A34" s="564">
        <v>3551</v>
      </c>
      <c r="B34" s="565" t="s">
        <v>415</v>
      </c>
      <c r="C34" s="565" t="s">
        <v>1172</v>
      </c>
      <c r="D34" s="565" t="s">
        <v>1226</v>
      </c>
      <c r="E34" s="563"/>
    </row>
    <row r="35" spans="1:5" ht="70" x14ac:dyDescent="0.3">
      <c r="A35" s="571">
        <v>3601</v>
      </c>
      <c r="B35" s="568" t="s">
        <v>930</v>
      </c>
      <c r="C35" s="568" t="s">
        <v>1582</v>
      </c>
      <c r="D35" s="568" t="s">
        <v>1583</v>
      </c>
      <c r="E35" s="563"/>
    </row>
    <row r="36" spans="1:5" ht="56" x14ac:dyDescent="0.3">
      <c r="A36" s="564">
        <v>3701</v>
      </c>
      <c r="B36" s="565" t="s">
        <v>905</v>
      </c>
      <c r="C36" s="565" t="s">
        <v>962</v>
      </c>
      <c r="D36" s="565" t="s">
        <v>1584</v>
      </c>
      <c r="E36" s="563"/>
    </row>
    <row r="37" spans="1:5" ht="56" x14ac:dyDescent="0.3">
      <c r="A37" s="564">
        <v>3702</v>
      </c>
      <c r="B37" s="565" t="s">
        <v>933</v>
      </c>
      <c r="C37" s="565" t="s">
        <v>1175</v>
      </c>
      <c r="D37" s="565"/>
      <c r="E37" s="563"/>
    </row>
    <row r="38" spans="1:5" ht="42" x14ac:dyDescent="0.3">
      <c r="A38" s="564">
        <v>3751</v>
      </c>
      <c r="B38" s="565" t="s">
        <v>942</v>
      </c>
      <c r="C38" s="565" t="s">
        <v>968</v>
      </c>
      <c r="D38" s="565" t="s">
        <v>1003</v>
      </c>
      <c r="E38" s="563"/>
    </row>
    <row r="39" spans="1:5" ht="28" x14ac:dyDescent="0.3">
      <c r="A39" s="564">
        <v>3851</v>
      </c>
      <c r="B39" s="565" t="s">
        <v>395</v>
      </c>
      <c r="C39" s="565" t="s">
        <v>963</v>
      </c>
      <c r="D39" s="565" t="s">
        <v>949</v>
      </c>
      <c r="E39" s="563"/>
    </row>
    <row r="40" spans="1:5" ht="112" x14ac:dyDescent="0.3">
      <c r="A40" s="571">
        <v>3901</v>
      </c>
      <c r="B40" s="568" t="s">
        <v>941</v>
      </c>
      <c r="C40" s="572" t="s">
        <v>1585</v>
      </c>
      <c r="D40" s="574" t="s">
        <v>1586</v>
      </c>
      <c r="E40" s="563"/>
    </row>
    <row r="41" spans="1:5" ht="70" x14ac:dyDescent="0.3">
      <c r="A41" s="564">
        <v>4101</v>
      </c>
      <c r="B41" s="565" t="s">
        <v>405</v>
      </c>
      <c r="C41" s="565" t="s">
        <v>991</v>
      </c>
      <c r="D41" s="565" t="s">
        <v>990</v>
      </c>
      <c r="E41" s="563"/>
    </row>
    <row r="42" spans="1:5" ht="42" x14ac:dyDescent="0.3">
      <c r="A42" s="564">
        <v>4102</v>
      </c>
      <c r="B42" s="565" t="s">
        <v>407</v>
      </c>
      <c r="C42" s="565" t="s">
        <v>994</v>
      </c>
      <c r="D42" s="565" t="s">
        <v>951</v>
      </c>
      <c r="E42" s="563"/>
    </row>
    <row r="43" spans="1:5" ht="42" x14ac:dyDescent="0.3">
      <c r="A43" s="564">
        <v>4104</v>
      </c>
      <c r="B43" s="565" t="s">
        <v>979</v>
      </c>
      <c r="C43" s="565" t="s">
        <v>980</v>
      </c>
      <c r="D43" s="565"/>
      <c r="E43" s="563"/>
    </row>
    <row r="44" spans="1:5" x14ac:dyDescent="0.3">
      <c r="A44" s="564">
        <v>4105</v>
      </c>
      <c r="B44" s="565" t="s">
        <v>523</v>
      </c>
      <c r="C44" s="565" t="s">
        <v>1518</v>
      </c>
      <c r="D44" s="565"/>
      <c r="E44" s="563"/>
    </row>
    <row r="45" spans="1:5" ht="42" x14ac:dyDescent="0.3">
      <c r="A45" s="564">
        <v>4201</v>
      </c>
      <c r="B45" s="565" t="s">
        <v>400</v>
      </c>
      <c r="C45" s="565" t="s">
        <v>992</v>
      </c>
      <c r="D45" s="565" t="s">
        <v>993</v>
      </c>
      <c r="E45" s="563"/>
    </row>
    <row r="46" spans="1:5" ht="28" x14ac:dyDescent="0.3">
      <c r="A46" s="564">
        <v>4301</v>
      </c>
      <c r="B46" s="565" t="s">
        <v>917</v>
      </c>
      <c r="C46" s="565" t="s">
        <v>996</v>
      </c>
      <c r="D46" s="565" t="s">
        <v>918</v>
      </c>
      <c r="E46" s="563"/>
    </row>
    <row r="47" spans="1:5" ht="28" x14ac:dyDescent="0.3">
      <c r="A47" s="564">
        <v>4302</v>
      </c>
      <c r="B47" s="565" t="s">
        <v>1182</v>
      </c>
      <c r="C47" s="565" t="s">
        <v>1177</v>
      </c>
      <c r="D47" s="565"/>
      <c r="E47" s="563"/>
    </row>
    <row r="48" spans="1:5" ht="186.65" customHeight="1" x14ac:dyDescent="0.3">
      <c r="A48" s="571">
        <v>4401</v>
      </c>
      <c r="B48" s="568" t="s">
        <v>939</v>
      </c>
      <c r="C48" s="568" t="s">
        <v>1587</v>
      </c>
      <c r="D48" s="568" t="s">
        <v>1588</v>
      </c>
      <c r="E48" s="563"/>
    </row>
    <row r="49" spans="1:5" ht="183" customHeight="1" x14ac:dyDescent="0.3">
      <c r="A49" s="571">
        <v>4402</v>
      </c>
      <c r="B49" s="568" t="s">
        <v>940</v>
      </c>
      <c r="C49" s="575" t="s">
        <v>1589</v>
      </c>
      <c r="D49" s="575" t="s">
        <v>1590</v>
      </c>
      <c r="E49" s="563"/>
    </row>
    <row r="50" spans="1:5" ht="56" x14ac:dyDescent="0.3">
      <c r="A50" s="564">
        <v>4601</v>
      </c>
      <c r="B50" s="565" t="s">
        <v>911</v>
      </c>
      <c r="C50" s="565" t="s">
        <v>1520</v>
      </c>
      <c r="D50" s="565" t="s">
        <v>1227</v>
      </c>
      <c r="E50" s="563"/>
    </row>
    <row r="51" spans="1:5" ht="42" x14ac:dyDescent="0.3">
      <c r="A51" s="564">
        <v>4602</v>
      </c>
      <c r="B51" s="565" t="s">
        <v>952</v>
      </c>
      <c r="C51" s="565" t="s">
        <v>1228</v>
      </c>
      <c r="D51" s="565" t="s">
        <v>1000</v>
      </c>
      <c r="E51" s="563"/>
    </row>
    <row r="52" spans="1:5" ht="28" x14ac:dyDescent="0.3">
      <c r="A52" s="564">
        <v>4701</v>
      </c>
      <c r="B52" s="565" t="s">
        <v>953</v>
      </c>
      <c r="C52" s="565" t="s">
        <v>954</v>
      </c>
      <c r="D52" s="565" t="s">
        <v>1376</v>
      </c>
      <c r="E52" s="563"/>
    </row>
    <row r="53" spans="1:5" ht="28" x14ac:dyDescent="0.3">
      <c r="A53" s="564">
        <v>5201</v>
      </c>
      <c r="B53" s="576" t="s">
        <v>178</v>
      </c>
      <c r="C53" s="565" t="s">
        <v>1179</v>
      </c>
      <c r="D53" s="565" t="s">
        <v>1530</v>
      </c>
      <c r="E53" s="563"/>
    </row>
    <row r="54" spans="1:5" x14ac:dyDescent="0.3">
      <c r="A54" s="564">
        <v>5351</v>
      </c>
      <c r="B54" s="565" t="s">
        <v>912</v>
      </c>
      <c r="C54" s="565" t="s">
        <v>1230</v>
      </c>
      <c r="D54" s="565" t="s">
        <v>1246</v>
      </c>
      <c r="E54" s="563"/>
    </row>
    <row r="55" spans="1:5" ht="84" x14ac:dyDescent="0.3">
      <c r="A55" s="561">
        <v>5352</v>
      </c>
      <c r="B55" s="562" t="s">
        <v>920</v>
      </c>
      <c r="C55" s="562" t="s">
        <v>973</v>
      </c>
      <c r="D55" s="562" t="s">
        <v>1694</v>
      </c>
      <c r="E55" s="563"/>
    </row>
    <row r="56" spans="1:5" x14ac:dyDescent="0.3">
      <c r="A56" s="564">
        <v>5353</v>
      </c>
      <c r="B56" s="565" t="s">
        <v>919</v>
      </c>
      <c r="C56" s="565" t="s">
        <v>1671</v>
      </c>
      <c r="D56" s="565" t="s">
        <v>1001</v>
      </c>
      <c r="E56" s="563"/>
    </row>
    <row r="57" spans="1:5" ht="121" customHeight="1" x14ac:dyDescent="0.3">
      <c r="A57" s="561">
        <v>5361</v>
      </c>
      <c r="B57" s="562" t="s">
        <v>929</v>
      </c>
      <c r="C57" s="562" t="s">
        <v>1180</v>
      </c>
      <c r="D57" s="562" t="s">
        <v>1232</v>
      </c>
      <c r="E57" s="563"/>
    </row>
    <row r="58" spans="1:5" ht="266" x14ac:dyDescent="0.3">
      <c r="A58" s="571">
        <v>5501</v>
      </c>
      <c r="B58" s="568" t="s">
        <v>927</v>
      </c>
      <c r="C58" s="568" t="s">
        <v>928</v>
      </c>
      <c r="D58" s="568" t="s">
        <v>1696</v>
      </c>
      <c r="E58" s="563"/>
    </row>
    <row r="59" spans="1:5" ht="106.75" customHeight="1" x14ac:dyDescent="0.3">
      <c r="A59" s="564">
        <v>5551</v>
      </c>
      <c r="B59" s="576" t="s">
        <v>893</v>
      </c>
      <c r="C59" s="608" t="s">
        <v>997</v>
      </c>
      <c r="D59" s="565" t="s">
        <v>1189</v>
      </c>
      <c r="E59" s="563" t="s">
        <v>1702</v>
      </c>
    </row>
    <row r="60" spans="1:5" s="602" customFormat="1" ht="42" x14ac:dyDescent="0.3">
      <c r="A60" s="561">
        <v>5556</v>
      </c>
      <c r="B60" s="563" t="s">
        <v>774</v>
      </c>
      <c r="C60" s="609" t="s">
        <v>1184</v>
      </c>
      <c r="D60" s="562" t="s">
        <v>1600</v>
      </c>
      <c r="E60" s="563"/>
    </row>
    <row r="61" spans="1:5" s="602" customFormat="1" ht="196" customHeight="1" x14ac:dyDescent="0.3">
      <c r="A61" s="567">
        <v>5572</v>
      </c>
      <c r="B61" s="563" t="s">
        <v>1703</v>
      </c>
      <c r="C61" s="609" t="s">
        <v>1704</v>
      </c>
      <c r="D61" s="610" t="s">
        <v>1705</v>
      </c>
      <c r="E61" s="563" t="s">
        <v>1706</v>
      </c>
    </row>
    <row r="62" spans="1:5" s="602" customFormat="1" ht="300.5" customHeight="1" x14ac:dyDescent="0.3">
      <c r="A62" s="567">
        <v>5574</v>
      </c>
      <c r="B62" s="563" t="s">
        <v>1707</v>
      </c>
      <c r="C62" s="609" t="s">
        <v>1708</v>
      </c>
      <c r="D62" s="610" t="s">
        <v>1709</v>
      </c>
      <c r="E62" s="563" t="s">
        <v>1706</v>
      </c>
    </row>
    <row r="63" spans="1:5" s="602" customFormat="1" ht="187" customHeight="1" x14ac:dyDescent="0.3">
      <c r="A63" s="567">
        <v>5576</v>
      </c>
      <c r="B63" s="563" t="s">
        <v>1710</v>
      </c>
      <c r="C63" s="609" t="s">
        <v>1711</v>
      </c>
      <c r="D63" s="610" t="s">
        <v>1712</v>
      </c>
      <c r="E63" s="563" t="s">
        <v>1706</v>
      </c>
    </row>
    <row r="64" spans="1:5" s="602" customFormat="1" ht="204" customHeight="1" x14ac:dyDescent="0.3">
      <c r="A64" s="567">
        <v>5578</v>
      </c>
      <c r="B64" s="563" t="s">
        <v>1713</v>
      </c>
      <c r="C64" s="609" t="s">
        <v>1714</v>
      </c>
      <c r="D64" s="610" t="s">
        <v>1715</v>
      </c>
      <c r="E64" s="563" t="s">
        <v>1706</v>
      </c>
    </row>
    <row r="65" spans="1:5" s="602" customFormat="1" ht="142.25" customHeight="1" x14ac:dyDescent="0.3">
      <c r="A65" s="567">
        <v>5580</v>
      </c>
      <c r="B65" s="563" t="s">
        <v>1716</v>
      </c>
      <c r="C65" s="609" t="s">
        <v>1717</v>
      </c>
      <c r="D65" s="610" t="s">
        <v>1718</v>
      </c>
      <c r="E65" s="563" t="s">
        <v>1706</v>
      </c>
    </row>
    <row r="66" spans="1:5" s="602" customFormat="1" ht="217" x14ac:dyDescent="0.3">
      <c r="A66" s="567">
        <v>5612</v>
      </c>
      <c r="B66" s="611" t="s">
        <v>1719</v>
      </c>
      <c r="C66" s="612" t="s">
        <v>1720</v>
      </c>
      <c r="D66" s="613" t="s">
        <v>1721</v>
      </c>
      <c r="E66" s="563" t="s">
        <v>1706</v>
      </c>
    </row>
    <row r="67" spans="1:5" s="602" customFormat="1" ht="62" x14ac:dyDescent="0.3">
      <c r="A67" s="567">
        <v>5614</v>
      </c>
      <c r="B67" s="614" t="s">
        <v>1722</v>
      </c>
      <c r="C67" s="612" t="s">
        <v>1723</v>
      </c>
      <c r="D67" s="615" t="s">
        <v>1724</v>
      </c>
      <c r="E67" s="563" t="s">
        <v>1706</v>
      </c>
    </row>
    <row r="68" spans="1:5" s="602" customFormat="1" ht="77.5" x14ac:dyDescent="0.3">
      <c r="A68" s="567">
        <v>5616</v>
      </c>
      <c r="B68" s="611" t="s">
        <v>1725</v>
      </c>
      <c r="C68" s="612" t="s">
        <v>1726</v>
      </c>
      <c r="D68" s="615" t="s">
        <v>1727</v>
      </c>
      <c r="E68" s="563" t="s">
        <v>1706</v>
      </c>
    </row>
    <row r="69" spans="1:5" s="602" customFormat="1" ht="31" x14ac:dyDescent="0.3">
      <c r="A69" s="561">
        <v>6101</v>
      </c>
      <c r="B69" s="616" t="s">
        <v>945</v>
      </c>
      <c r="C69" s="609" t="s">
        <v>1234</v>
      </c>
      <c r="D69" s="562" t="s">
        <v>946</v>
      </c>
      <c r="E69" s="563"/>
    </row>
    <row r="70" spans="1:5" s="602" customFormat="1" ht="31" x14ac:dyDescent="0.3">
      <c r="A70" s="561">
        <v>6102</v>
      </c>
      <c r="B70" s="616" t="s">
        <v>1206</v>
      </c>
      <c r="C70" s="609" t="s">
        <v>1235</v>
      </c>
      <c r="D70" s="562" t="s">
        <v>948</v>
      </c>
      <c r="E70" s="563"/>
    </row>
    <row r="71" spans="1:5" s="602" customFormat="1" ht="28" x14ac:dyDescent="0.3">
      <c r="A71" s="561">
        <v>6103</v>
      </c>
      <c r="B71" s="562" t="s">
        <v>947</v>
      </c>
      <c r="C71" s="609" t="s">
        <v>971</v>
      </c>
      <c r="D71" s="562" t="s">
        <v>948</v>
      </c>
      <c r="E71" s="563"/>
    </row>
    <row r="72" spans="1:5" s="602" customFormat="1" ht="28" x14ac:dyDescent="0.3">
      <c r="A72" s="561">
        <v>6104</v>
      </c>
      <c r="B72" s="562" t="s">
        <v>913</v>
      </c>
      <c r="C72" s="617" t="s">
        <v>1602</v>
      </c>
      <c r="D72" s="568" t="s">
        <v>1603</v>
      </c>
      <c r="E72" s="563"/>
    </row>
    <row r="73" spans="1:5" s="602" customFormat="1" ht="28" x14ac:dyDescent="0.3">
      <c r="A73" s="561">
        <v>6105</v>
      </c>
      <c r="B73" s="562" t="s">
        <v>934</v>
      </c>
      <c r="C73" s="609" t="s">
        <v>970</v>
      </c>
      <c r="D73" s="562" t="s">
        <v>935</v>
      </c>
      <c r="E73" s="563"/>
    </row>
    <row r="74" spans="1:5" ht="42" x14ac:dyDescent="0.3">
      <c r="A74" s="561">
        <v>6201</v>
      </c>
      <c r="B74" s="562" t="s">
        <v>915</v>
      </c>
      <c r="C74" s="609" t="s">
        <v>957</v>
      </c>
      <c r="D74" s="562" t="s">
        <v>916</v>
      </c>
      <c r="E74" s="563"/>
    </row>
    <row r="75" spans="1:5" ht="56" x14ac:dyDescent="0.3">
      <c r="A75" s="561">
        <v>6251</v>
      </c>
      <c r="B75" s="562" t="s">
        <v>507</v>
      </c>
      <c r="C75" s="609" t="s">
        <v>959</v>
      </c>
      <c r="D75" s="562" t="s">
        <v>1181</v>
      </c>
      <c r="E75" s="563"/>
    </row>
    <row r="76" spans="1:5" ht="98" x14ac:dyDescent="0.3">
      <c r="A76" s="561">
        <v>6252</v>
      </c>
      <c r="B76" s="562" t="s">
        <v>914</v>
      </c>
      <c r="C76" s="609" t="s">
        <v>960</v>
      </c>
      <c r="D76" s="562" t="s">
        <v>937</v>
      </c>
      <c r="E76" s="563"/>
    </row>
    <row r="77" spans="1:5" ht="28" x14ac:dyDescent="0.3">
      <c r="A77" s="564">
        <v>6301</v>
      </c>
      <c r="B77" s="565" t="s">
        <v>950</v>
      </c>
      <c r="C77" s="608" t="s">
        <v>1165</v>
      </c>
      <c r="D77" s="565" t="s">
        <v>998</v>
      </c>
      <c r="E77" s="563"/>
    </row>
    <row r="78" spans="1:5" s="602" customFormat="1" ht="42" x14ac:dyDescent="0.3">
      <c r="A78" s="564">
        <v>6601</v>
      </c>
      <c r="B78" s="565" t="s">
        <v>633</v>
      </c>
      <c r="C78" s="608" t="s">
        <v>1161</v>
      </c>
      <c r="D78" s="565" t="s">
        <v>1536</v>
      </c>
      <c r="E78" s="563"/>
    </row>
    <row r="79" spans="1:5" s="602" customFormat="1" ht="57.65" customHeight="1" x14ac:dyDescent="0.3">
      <c r="A79" s="564">
        <v>6901</v>
      </c>
      <c r="B79" s="576" t="s">
        <v>1167</v>
      </c>
      <c r="C79" s="608" t="s">
        <v>1605</v>
      </c>
      <c r="D79" s="565"/>
      <c r="E79" s="563"/>
    </row>
    <row r="80" spans="1:5" ht="56" x14ac:dyDescent="0.3">
      <c r="A80" s="564">
        <v>7101</v>
      </c>
      <c r="B80" s="576" t="s">
        <v>1007</v>
      </c>
      <c r="C80" s="608" t="s">
        <v>1537</v>
      </c>
      <c r="D80" s="576" t="s">
        <v>1538</v>
      </c>
      <c r="E80" s="618"/>
    </row>
    <row r="81" spans="1:5" ht="42" x14ac:dyDescent="0.3">
      <c r="A81" s="571">
        <v>7202</v>
      </c>
      <c r="B81" s="568" t="s">
        <v>1606</v>
      </c>
      <c r="C81" s="617" t="s">
        <v>1607</v>
      </c>
      <c r="D81" s="568" t="s">
        <v>1667</v>
      </c>
      <c r="E81" s="618"/>
    </row>
    <row r="82" spans="1:5" ht="42" x14ac:dyDescent="0.3">
      <c r="A82" s="571">
        <v>7220</v>
      </c>
      <c r="B82" s="568" t="s">
        <v>1608</v>
      </c>
      <c r="C82" s="568" t="s">
        <v>1609</v>
      </c>
      <c r="D82" s="568" t="s">
        <v>1668</v>
      </c>
      <c r="E82" s="618"/>
    </row>
  </sheetData>
  <mergeCells count="2">
    <mergeCell ref="A1:B1"/>
    <mergeCell ref="A3:E3"/>
  </mergeCells>
  <dataValidations count="1">
    <dataValidation allowBlank="1" showInputMessage="1" sqref="B2:B1048576 A1:A1048576 C1:XFD1048576"/>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225"/>
  <sheetViews>
    <sheetView topLeftCell="A48" zoomScale="69" zoomScaleNormal="69" zoomScalePageLayoutView="69" workbookViewId="0">
      <selection activeCell="I49" sqref="I49"/>
    </sheetView>
  </sheetViews>
  <sheetFormatPr defaultColWidth="11.453125" defaultRowHeight="14.5" x14ac:dyDescent="0.35"/>
  <cols>
    <col min="1" max="1" width="11.453125" style="165"/>
    <col min="2" max="2" width="15" style="165" customWidth="1"/>
    <col min="3" max="3" width="18.453125" style="165" customWidth="1"/>
    <col min="4" max="4" width="22.453125" style="165" customWidth="1"/>
    <col min="5" max="5" width="15.453125" style="165" customWidth="1"/>
    <col min="6" max="6" width="24.453125" style="165" customWidth="1"/>
    <col min="7" max="7" width="26.453125" style="165" customWidth="1"/>
    <col min="8" max="8" width="35.453125" style="165" customWidth="1"/>
    <col min="9" max="9" width="50.453125" style="165" customWidth="1"/>
  </cols>
  <sheetData>
    <row r="2" spans="1:9" ht="23.5" x14ac:dyDescent="0.55000000000000004">
      <c r="A2" s="640" t="s">
        <v>708</v>
      </c>
      <c r="B2" s="641"/>
      <c r="C2" s="641"/>
      <c r="D2" s="641"/>
      <c r="E2" s="641"/>
      <c r="F2" s="641"/>
      <c r="G2" s="200"/>
      <c r="H2" s="200"/>
      <c r="I2" s="155"/>
    </row>
    <row r="3" spans="1:9" ht="28" x14ac:dyDescent="0.35">
      <c r="A3" s="153"/>
      <c r="B3" s="246" t="s">
        <v>0</v>
      </c>
      <c r="C3" s="247" t="s">
        <v>1</v>
      </c>
      <c r="D3" s="247" t="s">
        <v>2</v>
      </c>
      <c r="E3" s="247" t="s">
        <v>64</v>
      </c>
      <c r="F3" s="248" t="s">
        <v>3</v>
      </c>
      <c r="G3" s="132" t="s">
        <v>4</v>
      </c>
      <c r="H3" s="132" t="s">
        <v>76</v>
      </c>
      <c r="I3" s="249" t="s">
        <v>737</v>
      </c>
    </row>
    <row r="4" spans="1:9" ht="126" x14ac:dyDescent="0.35">
      <c r="A4" s="250"/>
      <c r="B4" s="251" t="s">
        <v>375</v>
      </c>
      <c r="C4" s="252" t="s">
        <v>67</v>
      </c>
      <c r="D4" s="253" t="s">
        <v>28</v>
      </c>
      <c r="E4" s="254">
        <v>51</v>
      </c>
      <c r="F4" s="255" t="s">
        <v>159</v>
      </c>
      <c r="G4" s="133" t="s">
        <v>405</v>
      </c>
      <c r="H4" s="133" t="s">
        <v>585</v>
      </c>
      <c r="I4" s="256"/>
    </row>
    <row r="5" spans="1:9" ht="70" x14ac:dyDescent="0.35">
      <c r="A5" s="250"/>
      <c r="B5" s="251" t="s">
        <v>375</v>
      </c>
      <c r="C5" s="252" t="s">
        <v>67</v>
      </c>
      <c r="D5" s="221" t="s">
        <v>151</v>
      </c>
      <c r="E5" s="257"/>
      <c r="F5" s="255" t="s">
        <v>159</v>
      </c>
      <c r="G5" s="134" t="s">
        <v>523</v>
      </c>
      <c r="H5" s="134" t="s">
        <v>586</v>
      </c>
      <c r="I5" s="256"/>
    </row>
    <row r="6" spans="1:9" ht="280" x14ac:dyDescent="0.35">
      <c r="A6" s="250"/>
      <c r="B6" s="251" t="s">
        <v>375</v>
      </c>
      <c r="C6" s="252" t="s">
        <v>67</v>
      </c>
      <c r="D6" s="221" t="s">
        <v>28</v>
      </c>
      <c r="E6" s="257">
        <v>25</v>
      </c>
      <c r="F6" s="255" t="s">
        <v>159</v>
      </c>
      <c r="G6" s="134" t="s">
        <v>406</v>
      </c>
      <c r="H6" s="134" t="s">
        <v>587</v>
      </c>
      <c r="I6" s="256"/>
    </row>
    <row r="7" spans="1:9" ht="70" x14ac:dyDescent="0.35">
      <c r="A7" s="250"/>
      <c r="B7" s="251" t="s">
        <v>375</v>
      </c>
      <c r="C7" s="252" t="s">
        <v>67</v>
      </c>
      <c r="D7" s="221" t="s">
        <v>151</v>
      </c>
      <c r="E7" s="257"/>
      <c r="F7" s="255" t="s">
        <v>159</v>
      </c>
      <c r="G7" s="134" t="s">
        <v>588</v>
      </c>
      <c r="H7" s="134" t="s">
        <v>589</v>
      </c>
      <c r="I7" s="256"/>
    </row>
    <row r="8" spans="1:9" ht="112" x14ac:dyDescent="0.35">
      <c r="A8" s="250"/>
      <c r="B8" s="251" t="s">
        <v>375</v>
      </c>
      <c r="C8" s="252" t="s">
        <v>67</v>
      </c>
      <c r="D8" s="221" t="s">
        <v>105</v>
      </c>
      <c r="E8" s="257">
        <v>15</v>
      </c>
      <c r="F8" s="258" t="s">
        <v>159</v>
      </c>
      <c r="G8" s="135" t="s">
        <v>399</v>
      </c>
      <c r="H8" s="135" t="s">
        <v>590</v>
      </c>
      <c r="I8" s="239"/>
    </row>
    <row r="9" spans="1:9" ht="70" x14ac:dyDescent="0.35">
      <c r="A9" s="250"/>
      <c r="B9" s="251" t="s">
        <v>375</v>
      </c>
      <c r="C9" s="252" t="s">
        <v>67</v>
      </c>
      <c r="D9" s="259" t="s">
        <v>28</v>
      </c>
      <c r="E9" s="260" t="s">
        <v>150</v>
      </c>
      <c r="F9" s="258" t="s">
        <v>159</v>
      </c>
      <c r="G9" s="134" t="s">
        <v>591</v>
      </c>
      <c r="H9" s="134" t="s">
        <v>592</v>
      </c>
      <c r="I9" s="239"/>
    </row>
    <row r="10" spans="1:9" ht="70" x14ac:dyDescent="0.35">
      <c r="A10" s="250"/>
      <c r="B10" s="251" t="s">
        <v>375</v>
      </c>
      <c r="C10" s="252" t="s">
        <v>67</v>
      </c>
      <c r="D10" s="261" t="s">
        <v>151</v>
      </c>
      <c r="E10" s="260"/>
      <c r="F10" s="258" t="s">
        <v>159</v>
      </c>
      <c r="G10" s="134" t="s">
        <v>709</v>
      </c>
      <c r="H10" s="134" t="s">
        <v>593</v>
      </c>
      <c r="I10" s="239"/>
    </row>
    <row r="11" spans="1:9" ht="168" x14ac:dyDescent="0.35">
      <c r="A11" s="250"/>
      <c r="B11" s="251" t="s">
        <v>375</v>
      </c>
      <c r="C11" s="252" t="s">
        <v>67</v>
      </c>
      <c r="D11" s="261" t="s">
        <v>28</v>
      </c>
      <c r="E11" s="260">
        <v>36</v>
      </c>
      <c r="F11" s="258" t="s">
        <v>159</v>
      </c>
      <c r="G11" s="134" t="s">
        <v>407</v>
      </c>
      <c r="H11" s="134" t="s">
        <v>83</v>
      </c>
      <c r="I11" s="242"/>
    </row>
    <row r="12" spans="1:9" ht="196" x14ac:dyDescent="0.35">
      <c r="A12" s="250"/>
      <c r="B12" s="251" t="s">
        <v>375</v>
      </c>
      <c r="C12" s="252" t="s">
        <v>67</v>
      </c>
      <c r="D12" s="261" t="s">
        <v>30</v>
      </c>
      <c r="E12" s="260">
        <v>17</v>
      </c>
      <c r="F12" s="258" t="s">
        <v>333</v>
      </c>
      <c r="G12" s="135" t="s">
        <v>506</v>
      </c>
      <c r="H12" s="135" t="s">
        <v>608</v>
      </c>
      <c r="I12" s="240" t="s">
        <v>738</v>
      </c>
    </row>
    <row r="13" spans="1:9" ht="140" x14ac:dyDescent="0.35">
      <c r="A13" s="262"/>
      <c r="B13" s="251" t="s">
        <v>375</v>
      </c>
      <c r="C13" s="261" t="s">
        <v>67</v>
      </c>
      <c r="D13" s="221" t="s">
        <v>29</v>
      </c>
      <c r="E13" s="257">
        <v>12</v>
      </c>
      <c r="F13" s="258" t="s">
        <v>333</v>
      </c>
      <c r="G13" s="134" t="s">
        <v>408</v>
      </c>
      <c r="H13" s="134" t="s">
        <v>596</v>
      </c>
      <c r="I13" s="241" t="s">
        <v>738</v>
      </c>
    </row>
    <row r="14" spans="1:9" ht="70" x14ac:dyDescent="0.35">
      <c r="A14" s="262"/>
      <c r="B14" s="251" t="s">
        <v>375</v>
      </c>
      <c r="C14" s="261" t="s">
        <v>152</v>
      </c>
      <c r="D14" s="221" t="s">
        <v>28</v>
      </c>
      <c r="E14" s="257" t="s">
        <v>33</v>
      </c>
      <c r="F14" s="258" t="s">
        <v>332</v>
      </c>
      <c r="G14" s="69" t="s">
        <v>400</v>
      </c>
      <c r="H14" s="219" t="s">
        <v>646</v>
      </c>
      <c r="I14" s="239"/>
    </row>
    <row r="15" spans="1:9" ht="70" x14ac:dyDescent="0.35">
      <c r="A15" s="262"/>
      <c r="B15" s="251" t="s">
        <v>375</v>
      </c>
      <c r="C15" s="261" t="s">
        <v>104</v>
      </c>
      <c r="D15" s="221" t="s">
        <v>367</v>
      </c>
      <c r="E15" s="263"/>
      <c r="F15" s="258" t="s">
        <v>163</v>
      </c>
      <c r="G15" s="138" t="s">
        <v>525</v>
      </c>
      <c r="H15" s="138" t="s">
        <v>576</v>
      </c>
      <c r="I15" s="242" t="s">
        <v>739</v>
      </c>
    </row>
    <row r="16" spans="1:9" ht="70" x14ac:dyDescent="0.35">
      <c r="A16" s="250"/>
      <c r="B16" s="251" t="s">
        <v>375</v>
      </c>
      <c r="C16" s="261" t="s">
        <v>75</v>
      </c>
      <c r="D16" s="221" t="s">
        <v>93</v>
      </c>
      <c r="E16" s="257"/>
      <c r="F16" s="258" t="s">
        <v>377</v>
      </c>
      <c r="G16" s="69" t="s">
        <v>507</v>
      </c>
      <c r="H16" s="69" t="s">
        <v>597</v>
      </c>
      <c r="I16" s="242" t="s">
        <v>740</v>
      </c>
    </row>
    <row r="17" spans="1:9" ht="182" x14ac:dyDescent="0.35">
      <c r="A17" s="250"/>
      <c r="B17" s="251" t="s">
        <v>375</v>
      </c>
      <c r="C17" s="261" t="s">
        <v>75</v>
      </c>
      <c r="D17" s="221" t="s">
        <v>93</v>
      </c>
      <c r="E17" s="257"/>
      <c r="F17" s="258" t="s">
        <v>377</v>
      </c>
      <c r="G17" s="134" t="s">
        <v>409</v>
      </c>
      <c r="H17" s="134" t="s">
        <v>598</v>
      </c>
      <c r="I17" s="242"/>
    </row>
    <row r="18" spans="1:9" ht="70" x14ac:dyDescent="0.35">
      <c r="A18" s="250"/>
      <c r="B18" s="251" t="s">
        <v>375</v>
      </c>
      <c r="C18" s="261" t="s">
        <v>75</v>
      </c>
      <c r="D18" s="221" t="s">
        <v>153</v>
      </c>
      <c r="E18" s="264"/>
      <c r="F18" s="258" t="s">
        <v>378</v>
      </c>
      <c r="G18" s="134" t="s">
        <v>410</v>
      </c>
      <c r="H18" s="134" t="s">
        <v>600</v>
      </c>
      <c r="I18" s="242" t="s">
        <v>741</v>
      </c>
    </row>
    <row r="19" spans="1:9" ht="140" x14ac:dyDescent="0.35">
      <c r="A19" s="250"/>
      <c r="B19" s="251" t="s">
        <v>375</v>
      </c>
      <c r="C19" s="261" t="s">
        <v>75</v>
      </c>
      <c r="D19" s="221" t="s">
        <v>153</v>
      </c>
      <c r="E19" s="264"/>
      <c r="F19" s="258" t="s">
        <v>378</v>
      </c>
      <c r="G19" s="134" t="s">
        <v>411</v>
      </c>
      <c r="H19" s="134" t="s">
        <v>599</v>
      </c>
      <c r="I19" s="242"/>
    </row>
    <row r="20" spans="1:9" ht="98" x14ac:dyDescent="0.35">
      <c r="A20" s="250"/>
      <c r="B20" s="251" t="s">
        <v>375</v>
      </c>
      <c r="C20" s="265" t="s">
        <v>75</v>
      </c>
      <c r="D20" s="265" t="s">
        <v>354</v>
      </c>
      <c r="E20" s="266"/>
      <c r="F20" s="267" t="s">
        <v>378</v>
      </c>
      <c r="G20" s="138" t="s">
        <v>346</v>
      </c>
      <c r="H20" s="134" t="s">
        <v>602</v>
      </c>
      <c r="I20" s="221"/>
    </row>
    <row r="21" spans="1:9" ht="70" x14ac:dyDescent="0.35">
      <c r="A21" s="250"/>
      <c r="B21" s="251" t="s">
        <v>375</v>
      </c>
      <c r="C21" s="261" t="s">
        <v>75</v>
      </c>
      <c r="D21" s="221" t="s">
        <v>153</v>
      </c>
      <c r="E21" s="264"/>
      <c r="F21" s="268" t="s">
        <v>378</v>
      </c>
      <c r="G21" s="134" t="s">
        <v>508</v>
      </c>
      <c r="H21" s="134" t="s">
        <v>604</v>
      </c>
      <c r="I21" s="242"/>
    </row>
    <row r="22" spans="1:9" ht="126" x14ac:dyDescent="0.35">
      <c r="A22" s="250"/>
      <c r="B22" s="251" t="s">
        <v>375</v>
      </c>
      <c r="C22" s="261" t="s">
        <v>75</v>
      </c>
      <c r="D22" s="261" t="s">
        <v>155</v>
      </c>
      <c r="E22" s="260"/>
      <c r="F22" s="258" t="s">
        <v>335</v>
      </c>
      <c r="G22" s="134" t="s">
        <v>606</v>
      </c>
      <c r="H22" s="134" t="s">
        <v>607</v>
      </c>
      <c r="I22" s="242" t="s">
        <v>742</v>
      </c>
    </row>
    <row r="23" spans="1:9" ht="224" x14ac:dyDescent="0.35">
      <c r="A23" s="250"/>
      <c r="B23" s="251" t="s">
        <v>375</v>
      </c>
      <c r="C23" s="261" t="s">
        <v>75</v>
      </c>
      <c r="D23" s="261" t="s">
        <v>34</v>
      </c>
      <c r="E23" s="260" t="s">
        <v>154</v>
      </c>
      <c r="F23" s="258" t="s">
        <v>335</v>
      </c>
      <c r="G23" s="134" t="s">
        <v>412</v>
      </c>
      <c r="H23" s="134" t="s">
        <v>637</v>
      </c>
      <c r="I23" s="242" t="s">
        <v>743</v>
      </c>
    </row>
    <row r="24" spans="1:9" ht="224" x14ac:dyDescent="0.35">
      <c r="A24" s="269"/>
      <c r="B24" s="270" t="s">
        <v>375</v>
      </c>
      <c r="C24" s="271" t="s">
        <v>75</v>
      </c>
      <c r="D24" s="271" t="s">
        <v>34</v>
      </c>
      <c r="E24" s="272" t="s">
        <v>154</v>
      </c>
      <c r="F24" s="273" t="s">
        <v>335</v>
      </c>
      <c r="G24" s="197" t="s">
        <v>412</v>
      </c>
      <c r="H24" s="197" t="s">
        <v>636</v>
      </c>
      <c r="I24" s="330" t="s">
        <v>743</v>
      </c>
    </row>
    <row r="25" spans="1:9" ht="70" x14ac:dyDescent="0.35">
      <c r="A25" s="262"/>
      <c r="B25" s="251" t="s">
        <v>375</v>
      </c>
      <c r="C25" s="252" t="s">
        <v>66</v>
      </c>
      <c r="D25" s="261" t="s">
        <v>35</v>
      </c>
      <c r="E25" s="274">
        <v>20</v>
      </c>
      <c r="F25" s="258" t="s">
        <v>335</v>
      </c>
      <c r="G25" s="69" t="s">
        <v>161</v>
      </c>
      <c r="H25" s="69" t="s">
        <v>605</v>
      </c>
      <c r="I25" s="239" t="s">
        <v>743</v>
      </c>
    </row>
    <row r="26" spans="1:9" ht="126" x14ac:dyDescent="0.35">
      <c r="A26" s="250"/>
      <c r="B26" s="251" t="s">
        <v>375</v>
      </c>
      <c r="C26" s="252" t="s">
        <v>66</v>
      </c>
      <c r="D26" s="221" t="s">
        <v>156</v>
      </c>
      <c r="E26" s="257"/>
      <c r="F26" s="258" t="s">
        <v>176</v>
      </c>
      <c r="G26" s="69" t="s">
        <v>176</v>
      </c>
      <c r="H26" s="69" t="s">
        <v>619</v>
      </c>
      <c r="I26" s="242" t="s">
        <v>744</v>
      </c>
    </row>
    <row r="27" spans="1:9" ht="70" x14ac:dyDescent="0.35">
      <c r="A27" s="250"/>
      <c r="B27" s="251" t="s">
        <v>375</v>
      </c>
      <c r="C27" s="261" t="s">
        <v>66</v>
      </c>
      <c r="D27" s="261" t="s">
        <v>566</v>
      </c>
      <c r="E27" s="275" t="s">
        <v>36</v>
      </c>
      <c r="F27" s="258" t="s">
        <v>172</v>
      </c>
      <c r="G27" s="134" t="s">
        <v>413</v>
      </c>
      <c r="H27" s="134" t="s">
        <v>648</v>
      </c>
      <c r="I27" s="242"/>
    </row>
    <row r="28" spans="1:9" ht="98" x14ac:dyDescent="0.35">
      <c r="A28" s="250"/>
      <c r="B28" s="251" t="s">
        <v>375</v>
      </c>
      <c r="C28" s="261" t="s">
        <v>66</v>
      </c>
      <c r="D28" s="221" t="s">
        <v>90</v>
      </c>
      <c r="E28" s="257"/>
      <c r="F28" s="258" t="s">
        <v>172</v>
      </c>
      <c r="G28" s="134" t="s">
        <v>414</v>
      </c>
      <c r="H28" s="134" t="s">
        <v>647</v>
      </c>
      <c r="I28" s="242"/>
    </row>
    <row r="29" spans="1:9" ht="84" x14ac:dyDescent="0.35">
      <c r="A29" s="250"/>
      <c r="B29" s="251" t="s">
        <v>370</v>
      </c>
      <c r="C29" s="261" t="s">
        <v>330</v>
      </c>
      <c r="D29" s="261" t="s">
        <v>329</v>
      </c>
      <c r="E29" s="274">
        <v>7</v>
      </c>
      <c r="F29" s="258" t="s">
        <v>177</v>
      </c>
      <c r="G29" s="69" t="s">
        <v>177</v>
      </c>
      <c r="H29" s="69" t="s">
        <v>501</v>
      </c>
      <c r="I29" s="242"/>
    </row>
    <row r="30" spans="1:9" ht="70" x14ac:dyDescent="0.35">
      <c r="A30" s="250"/>
      <c r="B30" s="276" t="s">
        <v>370</v>
      </c>
      <c r="C30" s="221" t="s">
        <v>44</v>
      </c>
      <c r="D30" s="261" t="s">
        <v>329</v>
      </c>
      <c r="E30" s="274">
        <v>7</v>
      </c>
      <c r="F30" s="258" t="s">
        <v>376</v>
      </c>
      <c r="G30" s="138" t="s">
        <v>338</v>
      </c>
      <c r="H30" s="138" t="s">
        <v>631</v>
      </c>
      <c r="I30" s="242"/>
    </row>
    <row r="31" spans="1:9" ht="42" x14ac:dyDescent="0.35">
      <c r="A31" s="250"/>
      <c r="B31" s="251" t="s">
        <v>370</v>
      </c>
      <c r="C31" s="261" t="s">
        <v>104</v>
      </c>
      <c r="D31" s="261" t="s">
        <v>348</v>
      </c>
      <c r="E31" s="277"/>
      <c r="F31" s="258" t="s">
        <v>376</v>
      </c>
      <c r="G31" s="134" t="s">
        <v>331</v>
      </c>
      <c r="H31" s="196" t="s">
        <v>568</v>
      </c>
      <c r="I31" s="242" t="s">
        <v>745</v>
      </c>
    </row>
    <row r="32" spans="1:9" ht="84" x14ac:dyDescent="0.35">
      <c r="A32" s="250"/>
      <c r="B32" s="251" t="s">
        <v>370</v>
      </c>
      <c r="C32" s="261" t="s">
        <v>104</v>
      </c>
      <c r="D32" s="221" t="s">
        <v>353</v>
      </c>
      <c r="E32" s="257"/>
      <c r="F32" s="258" t="s">
        <v>376</v>
      </c>
      <c r="G32" s="69" t="s">
        <v>178</v>
      </c>
      <c r="H32" s="69" t="s">
        <v>620</v>
      </c>
      <c r="I32" s="242" t="s">
        <v>746</v>
      </c>
    </row>
    <row r="33" spans="1:9" ht="71.5" x14ac:dyDescent="0.35">
      <c r="A33" s="250"/>
      <c r="B33" s="251" t="s">
        <v>370</v>
      </c>
      <c r="C33" s="261" t="s">
        <v>104</v>
      </c>
      <c r="D33" s="221" t="s">
        <v>348</v>
      </c>
      <c r="E33" s="221"/>
      <c r="F33" s="258" t="s">
        <v>376</v>
      </c>
      <c r="G33" s="134" t="s">
        <v>633</v>
      </c>
      <c r="H33" s="134" t="s">
        <v>634</v>
      </c>
      <c r="I33" s="242" t="s">
        <v>747</v>
      </c>
    </row>
    <row r="34" spans="1:9" ht="154" x14ac:dyDescent="0.35">
      <c r="A34" s="250"/>
      <c r="B34" s="251" t="s">
        <v>370</v>
      </c>
      <c r="C34" s="261" t="s">
        <v>104</v>
      </c>
      <c r="D34" s="221" t="s">
        <v>348</v>
      </c>
      <c r="E34" s="221"/>
      <c r="F34" s="258" t="s">
        <v>376</v>
      </c>
      <c r="G34" s="134" t="s">
        <v>340</v>
      </c>
      <c r="H34" s="134" t="s">
        <v>622</v>
      </c>
      <c r="I34" s="242" t="s">
        <v>747</v>
      </c>
    </row>
    <row r="35" spans="1:9" ht="42" x14ac:dyDescent="0.35">
      <c r="A35" s="250"/>
      <c r="B35" s="251" t="s">
        <v>370</v>
      </c>
      <c r="C35" s="261" t="s">
        <v>104</v>
      </c>
      <c r="D35" s="221" t="s">
        <v>348</v>
      </c>
      <c r="E35" s="221"/>
      <c r="F35" s="258" t="s">
        <v>376</v>
      </c>
      <c r="G35" s="134" t="s">
        <v>343</v>
      </c>
      <c r="H35" s="134"/>
      <c r="I35" s="242" t="s">
        <v>748</v>
      </c>
    </row>
    <row r="36" spans="1:9" ht="42" x14ac:dyDescent="0.35">
      <c r="A36" s="250"/>
      <c r="B36" s="251" t="s">
        <v>370</v>
      </c>
      <c r="C36" s="261" t="s">
        <v>104</v>
      </c>
      <c r="D36" s="221" t="s">
        <v>348</v>
      </c>
      <c r="E36" s="221"/>
      <c r="F36" s="258" t="s">
        <v>376</v>
      </c>
      <c r="G36" s="134" t="s">
        <v>341</v>
      </c>
      <c r="H36" s="134" t="s">
        <v>621</v>
      </c>
      <c r="I36" s="242" t="s">
        <v>748</v>
      </c>
    </row>
    <row r="37" spans="1:9" ht="42" x14ac:dyDescent="0.35">
      <c r="A37" s="250"/>
      <c r="B37" s="251" t="s">
        <v>370</v>
      </c>
      <c r="C37" s="261" t="s">
        <v>104</v>
      </c>
      <c r="D37" s="221" t="s">
        <v>348</v>
      </c>
      <c r="E37" s="221"/>
      <c r="F37" s="258" t="s">
        <v>376</v>
      </c>
      <c r="G37" s="134" t="s">
        <v>342</v>
      </c>
      <c r="H37" s="134" t="s">
        <v>638</v>
      </c>
      <c r="I37" s="242"/>
    </row>
    <row r="38" spans="1:9" ht="56" x14ac:dyDescent="0.35">
      <c r="A38" s="250"/>
      <c r="B38" s="251" t="s">
        <v>373</v>
      </c>
      <c r="C38" s="221" t="s">
        <v>104</v>
      </c>
      <c r="D38" s="221" t="s">
        <v>348</v>
      </c>
      <c r="E38" s="221"/>
      <c r="F38" s="268" t="s">
        <v>376</v>
      </c>
      <c r="G38" s="138" t="s">
        <v>387</v>
      </c>
      <c r="H38" s="138" t="s">
        <v>499</v>
      </c>
      <c r="I38" s="239" t="s">
        <v>749</v>
      </c>
    </row>
    <row r="39" spans="1:9" ht="70" x14ac:dyDescent="0.35">
      <c r="A39" s="250"/>
      <c r="B39" s="276" t="s">
        <v>373</v>
      </c>
      <c r="C39" s="221" t="s">
        <v>104</v>
      </c>
      <c r="D39" s="221" t="s">
        <v>348</v>
      </c>
      <c r="E39" s="221"/>
      <c r="F39" s="258" t="s">
        <v>157</v>
      </c>
      <c r="G39" s="69" t="s">
        <v>344</v>
      </c>
      <c r="H39" s="69" t="s">
        <v>623</v>
      </c>
      <c r="I39" s="242"/>
    </row>
    <row r="40" spans="1:9" ht="56" x14ac:dyDescent="0.35">
      <c r="A40" s="250"/>
      <c r="B40" s="276" t="s">
        <v>373</v>
      </c>
      <c r="C40" s="221" t="s">
        <v>75</v>
      </c>
      <c r="D40" s="221" t="s">
        <v>31</v>
      </c>
      <c r="E40" s="257">
        <v>9</v>
      </c>
      <c r="F40" s="258" t="s">
        <v>526</v>
      </c>
      <c r="G40" s="201" t="s">
        <v>509</v>
      </c>
      <c r="H40" s="69" t="s">
        <v>624</v>
      </c>
      <c r="I40" s="242" t="s">
        <v>745</v>
      </c>
    </row>
    <row r="41" spans="1:9" ht="42" x14ac:dyDescent="0.35">
      <c r="A41" s="250"/>
      <c r="B41" s="278" t="s">
        <v>373</v>
      </c>
      <c r="C41" s="279" t="s">
        <v>75</v>
      </c>
      <c r="D41" s="279" t="s">
        <v>639</v>
      </c>
      <c r="E41" s="280">
        <v>95</v>
      </c>
      <c r="F41" s="281" t="s">
        <v>378</v>
      </c>
      <c r="G41" s="202" t="s">
        <v>640</v>
      </c>
      <c r="H41" s="199" t="s">
        <v>641</v>
      </c>
      <c r="I41" s="243"/>
    </row>
    <row r="42" spans="1:9" ht="42" x14ac:dyDescent="0.35">
      <c r="A42" s="250"/>
      <c r="B42" s="276" t="s">
        <v>373</v>
      </c>
      <c r="C42" s="261" t="s">
        <v>75</v>
      </c>
      <c r="D42" s="221" t="s">
        <v>348</v>
      </c>
      <c r="E42" s="257"/>
      <c r="F42" s="258" t="s">
        <v>334</v>
      </c>
      <c r="G42" s="134" t="s">
        <v>380</v>
      </c>
      <c r="H42" s="134" t="s">
        <v>626</v>
      </c>
      <c r="I42" s="242" t="s">
        <v>750</v>
      </c>
    </row>
    <row r="43" spans="1:9" ht="42" x14ac:dyDescent="0.35">
      <c r="A43" s="250"/>
      <c r="B43" s="276" t="s">
        <v>373</v>
      </c>
      <c r="C43" s="261" t="s">
        <v>75</v>
      </c>
      <c r="D43" s="221" t="s">
        <v>348</v>
      </c>
      <c r="E43" s="221" t="s">
        <v>43</v>
      </c>
      <c r="F43" s="258" t="s">
        <v>334</v>
      </c>
      <c r="G43" s="138" t="s">
        <v>379</v>
      </c>
      <c r="H43" s="173" t="s">
        <v>627</v>
      </c>
      <c r="I43" s="242" t="s">
        <v>750</v>
      </c>
    </row>
    <row r="44" spans="1:9" ht="42" x14ac:dyDescent="0.35">
      <c r="A44" s="250"/>
      <c r="B44" s="276" t="s">
        <v>373</v>
      </c>
      <c r="C44" s="261" t="s">
        <v>66</v>
      </c>
      <c r="D44" s="221" t="s">
        <v>32</v>
      </c>
      <c r="E44" s="282">
        <v>7</v>
      </c>
      <c r="F44" s="268" t="s">
        <v>160</v>
      </c>
      <c r="G44" s="134" t="s">
        <v>569</v>
      </c>
      <c r="H44" s="134" t="s">
        <v>570</v>
      </c>
      <c r="I44" s="244"/>
    </row>
    <row r="45" spans="1:9" ht="42" x14ac:dyDescent="0.35">
      <c r="A45" s="250"/>
      <c r="B45" s="276" t="s">
        <v>372</v>
      </c>
      <c r="C45" s="261" t="s">
        <v>74</v>
      </c>
      <c r="D45" s="221" t="s">
        <v>21</v>
      </c>
      <c r="E45" s="282" t="s">
        <v>73</v>
      </c>
      <c r="F45" s="268" t="s">
        <v>113</v>
      </c>
      <c r="G45" s="134" t="s">
        <v>392</v>
      </c>
      <c r="H45" s="134" t="s">
        <v>527</v>
      </c>
      <c r="I45" s="244" t="s">
        <v>751</v>
      </c>
    </row>
    <row r="46" spans="1:9" ht="84" x14ac:dyDescent="0.35">
      <c r="A46" s="250"/>
      <c r="B46" s="276" t="s">
        <v>372</v>
      </c>
      <c r="C46" s="261" t="s">
        <v>22</v>
      </c>
      <c r="D46" s="221" t="s">
        <v>96</v>
      </c>
      <c r="E46" s="282"/>
      <c r="F46" s="268" t="s">
        <v>522</v>
      </c>
      <c r="G46" s="69" t="s">
        <v>395</v>
      </c>
      <c r="H46" s="69" t="s">
        <v>170</v>
      </c>
      <c r="I46" s="244" t="s">
        <v>752</v>
      </c>
    </row>
    <row r="47" spans="1:9" ht="140" x14ac:dyDescent="0.35">
      <c r="A47" s="250"/>
      <c r="B47" s="276" t="s">
        <v>372</v>
      </c>
      <c r="C47" s="261" t="s">
        <v>24</v>
      </c>
      <c r="D47" s="221" t="s">
        <v>25</v>
      </c>
      <c r="E47" s="282">
        <v>2</v>
      </c>
      <c r="F47" s="258" t="s">
        <v>114</v>
      </c>
      <c r="G47" s="69" t="s">
        <v>415</v>
      </c>
      <c r="H47" s="139" t="s">
        <v>498</v>
      </c>
      <c r="I47" s="244" t="s">
        <v>749</v>
      </c>
    </row>
    <row r="48" spans="1:9" ht="98" x14ac:dyDescent="0.35">
      <c r="A48" s="250"/>
      <c r="B48" s="276" t="s">
        <v>372</v>
      </c>
      <c r="C48" s="261" t="s">
        <v>23</v>
      </c>
      <c r="D48" s="221" t="s">
        <v>95</v>
      </c>
      <c r="E48" s="282"/>
      <c r="F48" s="258" t="s">
        <v>521</v>
      </c>
      <c r="G48" s="69" t="s">
        <v>394</v>
      </c>
      <c r="H48" s="140" t="s">
        <v>497</v>
      </c>
      <c r="I48" s="244" t="s">
        <v>753</v>
      </c>
    </row>
    <row r="49" spans="1:9" ht="56" x14ac:dyDescent="0.35">
      <c r="A49" s="250"/>
      <c r="B49" s="283" t="s">
        <v>372</v>
      </c>
      <c r="C49" s="261" t="s">
        <v>336</v>
      </c>
      <c r="D49" s="221" t="s">
        <v>348</v>
      </c>
      <c r="E49" s="282"/>
      <c r="F49" s="258" t="s">
        <v>169</v>
      </c>
      <c r="G49" s="138" t="s">
        <v>169</v>
      </c>
      <c r="H49" s="141" t="s">
        <v>610</v>
      </c>
      <c r="I49" s="244" t="s">
        <v>752</v>
      </c>
    </row>
    <row r="50" spans="1:9" ht="28" x14ac:dyDescent="0.35">
      <c r="A50" s="250"/>
      <c r="B50" s="284" t="s">
        <v>372</v>
      </c>
      <c r="C50" s="261"/>
      <c r="D50" s="221" t="s">
        <v>96</v>
      </c>
      <c r="E50" s="285"/>
      <c r="F50" s="258" t="s">
        <v>520</v>
      </c>
      <c r="G50" s="134" t="s">
        <v>416</v>
      </c>
      <c r="H50" s="134" t="s">
        <v>571</v>
      </c>
      <c r="I50" s="221"/>
    </row>
    <row r="51" spans="1:9" ht="28" x14ac:dyDescent="0.35">
      <c r="A51" s="250"/>
      <c r="B51" s="276" t="s">
        <v>369</v>
      </c>
      <c r="C51" s="261" t="s">
        <v>42</v>
      </c>
      <c r="D51" s="221" t="s">
        <v>348</v>
      </c>
      <c r="E51" s="286" t="s">
        <v>43</v>
      </c>
      <c r="F51" s="258" t="s">
        <v>352</v>
      </c>
      <c r="G51" s="203" t="s">
        <v>575</v>
      </c>
      <c r="H51" s="138"/>
      <c r="I51" s="244"/>
    </row>
    <row r="52" spans="1:9" ht="196" x14ac:dyDescent="0.35">
      <c r="A52" s="250"/>
      <c r="B52" s="283" t="s">
        <v>369</v>
      </c>
      <c r="C52" s="261" t="s">
        <v>42</v>
      </c>
      <c r="D52" s="221" t="s">
        <v>348</v>
      </c>
      <c r="E52" s="277" t="s">
        <v>43</v>
      </c>
      <c r="F52" s="268" t="s">
        <v>352</v>
      </c>
      <c r="G52" s="138" t="s">
        <v>337</v>
      </c>
      <c r="H52" s="138" t="s">
        <v>612</v>
      </c>
      <c r="I52" s="244"/>
    </row>
    <row r="53" spans="1:9" ht="70" x14ac:dyDescent="0.35">
      <c r="A53" s="250"/>
      <c r="B53" s="283" t="s">
        <v>369</v>
      </c>
      <c r="C53" s="261" t="s">
        <v>42</v>
      </c>
      <c r="D53" s="261" t="s">
        <v>348</v>
      </c>
      <c r="E53" s="261" t="s">
        <v>43</v>
      </c>
      <c r="F53" s="258" t="s">
        <v>352</v>
      </c>
      <c r="G53" s="138" t="s">
        <v>388</v>
      </c>
      <c r="H53" s="138" t="s">
        <v>615</v>
      </c>
      <c r="I53" s="221"/>
    </row>
    <row r="54" spans="1:9" ht="42" x14ac:dyDescent="0.35">
      <c r="A54" s="250"/>
      <c r="B54" s="283" t="s">
        <v>369</v>
      </c>
      <c r="C54" s="265" t="s">
        <v>42</v>
      </c>
      <c r="D54" s="265" t="s">
        <v>356</v>
      </c>
      <c r="E54" s="287"/>
      <c r="F54" s="267" t="s">
        <v>352</v>
      </c>
      <c r="G54" s="138" t="s">
        <v>347</v>
      </c>
      <c r="H54" s="134" t="s">
        <v>496</v>
      </c>
      <c r="I54" s="244"/>
    </row>
    <row r="55" spans="1:9" ht="392" x14ac:dyDescent="0.35">
      <c r="A55" s="250"/>
      <c r="B55" s="283" t="s">
        <v>371</v>
      </c>
      <c r="C55" s="261" t="s">
        <v>14</v>
      </c>
      <c r="D55" s="221" t="s">
        <v>15</v>
      </c>
      <c r="E55" s="285">
        <v>8</v>
      </c>
      <c r="F55" s="258" t="s">
        <v>110</v>
      </c>
      <c r="G55" s="134" t="s">
        <v>110</v>
      </c>
      <c r="H55" s="134" t="s">
        <v>618</v>
      </c>
      <c r="I55" s="244"/>
    </row>
    <row r="56" spans="1:9" ht="84" x14ac:dyDescent="0.35">
      <c r="A56" s="250"/>
      <c r="B56" s="283" t="s">
        <v>371</v>
      </c>
      <c r="C56" s="261" t="s">
        <v>14</v>
      </c>
      <c r="D56" s="221" t="s">
        <v>15</v>
      </c>
      <c r="E56" s="282">
        <v>8</v>
      </c>
      <c r="F56" s="268" t="s">
        <v>110</v>
      </c>
      <c r="G56" s="142" t="s">
        <v>417</v>
      </c>
      <c r="H56" s="142" t="s">
        <v>168</v>
      </c>
      <c r="I56" s="244"/>
    </row>
    <row r="57" spans="1:9" ht="266" x14ac:dyDescent="0.35">
      <c r="A57" s="250"/>
      <c r="B57" s="284" t="s">
        <v>371</v>
      </c>
      <c r="C57" s="261" t="s">
        <v>14</v>
      </c>
      <c r="D57" s="221" t="s">
        <v>15</v>
      </c>
      <c r="E57" s="282">
        <v>17</v>
      </c>
      <c r="F57" s="258" t="s">
        <v>110</v>
      </c>
      <c r="G57" s="134" t="s">
        <v>418</v>
      </c>
      <c r="H57" s="135" t="s">
        <v>645</v>
      </c>
      <c r="I57" s="244"/>
    </row>
    <row r="58" spans="1:9" ht="280" x14ac:dyDescent="0.35">
      <c r="A58" s="250"/>
      <c r="B58" s="276" t="s">
        <v>371</v>
      </c>
      <c r="C58" s="261" t="s">
        <v>14</v>
      </c>
      <c r="D58" s="221" t="s">
        <v>710</v>
      </c>
      <c r="E58" s="282">
        <v>29</v>
      </c>
      <c r="F58" s="258" t="s">
        <v>110</v>
      </c>
      <c r="G58" s="134" t="s">
        <v>138</v>
      </c>
      <c r="H58" s="134" t="s">
        <v>649</v>
      </c>
      <c r="I58" s="221"/>
    </row>
    <row r="59" spans="1:9" ht="126" x14ac:dyDescent="0.35">
      <c r="A59" s="250"/>
      <c r="B59" s="276" t="s">
        <v>371</v>
      </c>
      <c r="C59" s="261" t="s">
        <v>14</v>
      </c>
      <c r="D59" s="221" t="s">
        <v>16</v>
      </c>
      <c r="E59" s="282">
        <v>29</v>
      </c>
      <c r="F59" s="258" t="s">
        <v>110</v>
      </c>
      <c r="G59" s="134" t="s">
        <v>651</v>
      </c>
      <c r="H59" s="69" t="s">
        <v>652</v>
      </c>
      <c r="I59" s="221"/>
    </row>
    <row r="60" spans="1:9" ht="252" x14ac:dyDescent="0.35">
      <c r="A60" s="250"/>
      <c r="B60" s="276" t="s">
        <v>371</v>
      </c>
      <c r="C60" s="261" t="s">
        <v>7</v>
      </c>
      <c r="D60" s="221" t="s">
        <v>62</v>
      </c>
      <c r="E60" s="282">
        <v>4</v>
      </c>
      <c r="F60" s="258" t="s">
        <v>106</v>
      </c>
      <c r="G60" s="69" t="s">
        <v>106</v>
      </c>
      <c r="H60" s="69" t="s">
        <v>653</v>
      </c>
      <c r="I60" s="244"/>
    </row>
    <row r="61" spans="1:9" ht="98" x14ac:dyDescent="0.35">
      <c r="A61" s="250"/>
      <c r="B61" s="276" t="s">
        <v>371</v>
      </c>
      <c r="C61" s="261" t="s">
        <v>7</v>
      </c>
      <c r="D61" s="221" t="s">
        <v>655</v>
      </c>
      <c r="E61" s="257">
        <v>25</v>
      </c>
      <c r="F61" s="258" t="s">
        <v>106</v>
      </c>
      <c r="G61" s="69" t="s">
        <v>656</v>
      </c>
      <c r="H61" s="69" t="s">
        <v>657</v>
      </c>
      <c r="I61" s="244"/>
    </row>
    <row r="62" spans="1:9" ht="98" x14ac:dyDescent="0.35">
      <c r="A62" s="250"/>
      <c r="B62" s="276" t="s">
        <v>371</v>
      </c>
      <c r="C62" s="261" t="s">
        <v>7</v>
      </c>
      <c r="D62" s="221" t="s">
        <v>655</v>
      </c>
      <c r="E62" s="257">
        <v>25</v>
      </c>
      <c r="F62" s="258" t="s">
        <v>106</v>
      </c>
      <c r="G62" s="69" t="s">
        <v>658</v>
      </c>
      <c r="H62" s="69" t="s">
        <v>657</v>
      </c>
      <c r="I62" s="244"/>
    </row>
    <row r="63" spans="1:9" ht="168" x14ac:dyDescent="0.35">
      <c r="A63" s="250"/>
      <c r="B63" s="276" t="s">
        <v>371</v>
      </c>
      <c r="C63" s="261" t="s">
        <v>7</v>
      </c>
      <c r="D63" s="221" t="s">
        <v>62</v>
      </c>
      <c r="E63" s="257" t="s">
        <v>659</v>
      </c>
      <c r="F63" s="258" t="s">
        <v>106</v>
      </c>
      <c r="G63" s="69" t="s">
        <v>660</v>
      </c>
      <c r="H63" s="69" t="s">
        <v>661</v>
      </c>
      <c r="I63" s="244"/>
    </row>
    <row r="64" spans="1:9" ht="154" x14ac:dyDescent="0.35">
      <c r="A64" s="250"/>
      <c r="B64" s="276" t="s">
        <v>371</v>
      </c>
      <c r="C64" s="221" t="s">
        <v>7</v>
      </c>
      <c r="D64" s="221" t="s">
        <v>16</v>
      </c>
      <c r="E64" s="257">
        <v>9</v>
      </c>
      <c r="F64" s="258" t="s">
        <v>106</v>
      </c>
      <c r="G64" s="134" t="s">
        <v>446</v>
      </c>
      <c r="H64" s="134" t="s">
        <v>663</v>
      </c>
      <c r="I64" s="221"/>
    </row>
    <row r="65" spans="1:9" ht="112" x14ac:dyDescent="0.35">
      <c r="A65" s="250"/>
      <c r="B65" s="276" t="s">
        <v>371</v>
      </c>
      <c r="C65" s="221" t="s">
        <v>7</v>
      </c>
      <c r="D65" s="221" t="s">
        <v>16</v>
      </c>
      <c r="E65" s="257">
        <v>9</v>
      </c>
      <c r="F65" s="258" t="s">
        <v>106</v>
      </c>
      <c r="G65" s="134" t="s">
        <v>664</v>
      </c>
      <c r="H65" s="69" t="s">
        <v>665</v>
      </c>
      <c r="I65" s="221"/>
    </row>
    <row r="66" spans="1:9" ht="112" x14ac:dyDescent="0.35">
      <c r="A66" s="250"/>
      <c r="B66" s="276" t="s">
        <v>371</v>
      </c>
      <c r="C66" s="221" t="s">
        <v>12</v>
      </c>
      <c r="D66" s="221" t="s">
        <v>13</v>
      </c>
      <c r="E66" s="257">
        <v>3</v>
      </c>
      <c r="F66" s="288" t="s">
        <v>109</v>
      </c>
      <c r="G66" s="134" t="s">
        <v>711</v>
      </c>
      <c r="H66" s="134" t="s">
        <v>712</v>
      </c>
      <c r="I66" s="244"/>
    </row>
    <row r="67" spans="1:9" ht="112" x14ac:dyDescent="0.35">
      <c r="A67" s="250"/>
      <c r="B67" s="276" t="s">
        <v>371</v>
      </c>
      <c r="C67" s="221" t="s">
        <v>12</v>
      </c>
      <c r="D67" s="221" t="s">
        <v>13</v>
      </c>
      <c r="E67" s="257">
        <v>3</v>
      </c>
      <c r="F67" s="268" t="s">
        <v>109</v>
      </c>
      <c r="G67" s="134" t="s">
        <v>109</v>
      </c>
      <c r="H67" s="134" t="s">
        <v>667</v>
      </c>
      <c r="I67" s="244"/>
    </row>
    <row r="68" spans="1:9" ht="84" x14ac:dyDescent="0.35">
      <c r="A68" s="250"/>
      <c r="B68" s="276" t="s">
        <v>371</v>
      </c>
      <c r="C68" s="221" t="s">
        <v>12</v>
      </c>
      <c r="D68" s="221" t="s">
        <v>13</v>
      </c>
      <c r="E68" s="257">
        <v>3</v>
      </c>
      <c r="F68" s="268" t="s">
        <v>109</v>
      </c>
      <c r="G68" s="134" t="s">
        <v>419</v>
      </c>
      <c r="H68" s="134" t="s">
        <v>669</v>
      </c>
      <c r="I68" s="244"/>
    </row>
    <row r="69" spans="1:9" ht="210" x14ac:dyDescent="0.35">
      <c r="A69" s="289"/>
      <c r="B69" s="290" t="s">
        <v>371</v>
      </c>
      <c r="C69" s="291" t="s">
        <v>12</v>
      </c>
      <c r="D69" s="291" t="s">
        <v>13</v>
      </c>
      <c r="E69" s="292">
        <v>7</v>
      </c>
      <c r="F69" s="293" t="s">
        <v>109</v>
      </c>
      <c r="G69" s="245" t="s">
        <v>420</v>
      </c>
      <c r="H69" s="245" t="s">
        <v>713</v>
      </c>
      <c r="I69" s="291"/>
    </row>
    <row r="70" spans="1:9" ht="280" x14ac:dyDescent="0.35">
      <c r="A70" s="250"/>
      <c r="B70" s="276" t="s">
        <v>371</v>
      </c>
      <c r="C70" s="221" t="s">
        <v>12</v>
      </c>
      <c r="D70" s="221" t="s">
        <v>16</v>
      </c>
      <c r="E70" s="257">
        <v>29</v>
      </c>
      <c r="F70" s="268" t="s">
        <v>109</v>
      </c>
      <c r="G70" s="134" t="s">
        <v>138</v>
      </c>
      <c r="H70" s="134" t="s">
        <v>670</v>
      </c>
      <c r="I70" s="221"/>
    </row>
    <row r="71" spans="1:9" ht="126" x14ac:dyDescent="0.35">
      <c r="A71" s="250"/>
      <c r="B71" s="276" t="s">
        <v>371</v>
      </c>
      <c r="C71" s="221" t="s">
        <v>12</v>
      </c>
      <c r="D71" s="221" t="s">
        <v>16</v>
      </c>
      <c r="E71" s="294">
        <v>29</v>
      </c>
      <c r="F71" s="268" t="s">
        <v>109</v>
      </c>
      <c r="G71" s="204" t="s">
        <v>651</v>
      </c>
      <c r="H71" s="69" t="s">
        <v>652</v>
      </c>
      <c r="I71" s="221"/>
    </row>
    <row r="72" spans="1:9" ht="154" x14ac:dyDescent="0.35">
      <c r="A72" s="250"/>
      <c r="B72" s="276" t="s">
        <v>371</v>
      </c>
      <c r="C72" s="221" t="s">
        <v>8</v>
      </c>
      <c r="D72" s="221" t="s">
        <v>16</v>
      </c>
      <c r="E72" s="257">
        <v>9</v>
      </c>
      <c r="F72" s="258" t="s">
        <v>107</v>
      </c>
      <c r="G72" s="134" t="s">
        <v>446</v>
      </c>
      <c r="H72" s="69" t="s">
        <v>671</v>
      </c>
      <c r="I72" s="221"/>
    </row>
    <row r="73" spans="1:9" ht="112" x14ac:dyDescent="0.35">
      <c r="A73" s="250"/>
      <c r="B73" s="276" t="s">
        <v>371</v>
      </c>
      <c r="C73" s="221" t="s">
        <v>8</v>
      </c>
      <c r="D73" s="221" t="s">
        <v>16</v>
      </c>
      <c r="E73" s="257">
        <v>9</v>
      </c>
      <c r="F73" s="258" t="s">
        <v>107</v>
      </c>
      <c r="G73" s="134" t="s">
        <v>664</v>
      </c>
      <c r="H73" s="69" t="s">
        <v>665</v>
      </c>
      <c r="I73" s="221"/>
    </row>
    <row r="74" spans="1:9" ht="140" x14ac:dyDescent="0.35">
      <c r="A74" s="250"/>
      <c r="B74" s="276" t="s">
        <v>371</v>
      </c>
      <c r="C74" s="221" t="s">
        <v>8</v>
      </c>
      <c r="D74" s="221" t="s">
        <v>62</v>
      </c>
      <c r="E74" s="257" t="s">
        <v>9</v>
      </c>
      <c r="F74" s="258" t="s">
        <v>107</v>
      </c>
      <c r="G74" s="134" t="s">
        <v>108</v>
      </c>
      <c r="H74" s="134" t="s">
        <v>644</v>
      </c>
      <c r="I74" s="221"/>
    </row>
    <row r="75" spans="1:9" ht="182" x14ac:dyDescent="0.35">
      <c r="A75" s="250"/>
      <c r="B75" s="276" t="s">
        <v>371</v>
      </c>
      <c r="C75" s="221" t="s">
        <v>8</v>
      </c>
      <c r="D75" s="221" t="s">
        <v>62</v>
      </c>
      <c r="E75" s="257">
        <v>5</v>
      </c>
      <c r="F75" s="258" t="s">
        <v>107</v>
      </c>
      <c r="G75" s="69" t="s">
        <v>672</v>
      </c>
      <c r="H75" s="69" t="s">
        <v>673</v>
      </c>
      <c r="I75" s="244"/>
    </row>
    <row r="76" spans="1:9" ht="126" x14ac:dyDescent="0.35">
      <c r="A76" s="250"/>
      <c r="B76" s="276" t="s">
        <v>371</v>
      </c>
      <c r="C76" s="221" t="s">
        <v>8</v>
      </c>
      <c r="D76" s="221" t="s">
        <v>62</v>
      </c>
      <c r="E76" s="257">
        <v>17</v>
      </c>
      <c r="F76" s="258" t="s">
        <v>107</v>
      </c>
      <c r="G76" s="69" t="s">
        <v>674</v>
      </c>
      <c r="H76" s="69" t="s">
        <v>675</v>
      </c>
      <c r="I76" s="244"/>
    </row>
    <row r="77" spans="1:9" ht="126" x14ac:dyDescent="0.35">
      <c r="A77" s="250"/>
      <c r="B77" s="276" t="s">
        <v>371</v>
      </c>
      <c r="C77" s="221" t="s">
        <v>8</v>
      </c>
      <c r="D77" s="221" t="s">
        <v>62</v>
      </c>
      <c r="E77" s="257">
        <v>4</v>
      </c>
      <c r="F77" s="258" t="s">
        <v>107</v>
      </c>
      <c r="G77" s="69" t="s">
        <v>107</v>
      </c>
      <c r="H77" s="69" t="s">
        <v>676</v>
      </c>
      <c r="I77" s="244"/>
    </row>
    <row r="78" spans="1:9" ht="98" x14ac:dyDescent="0.35">
      <c r="A78" s="250"/>
      <c r="B78" s="276" t="s">
        <v>371</v>
      </c>
      <c r="C78" s="221" t="s">
        <v>8</v>
      </c>
      <c r="D78" s="221" t="s">
        <v>655</v>
      </c>
      <c r="E78" s="257">
        <v>25</v>
      </c>
      <c r="F78" s="268" t="s">
        <v>107</v>
      </c>
      <c r="G78" s="69" t="s">
        <v>678</v>
      </c>
      <c r="H78" s="69" t="s">
        <v>657</v>
      </c>
      <c r="I78" s="244"/>
    </row>
    <row r="79" spans="1:9" ht="98" x14ac:dyDescent="0.35">
      <c r="A79" s="250"/>
      <c r="B79" s="276" t="s">
        <v>371</v>
      </c>
      <c r="C79" s="221" t="s">
        <v>8</v>
      </c>
      <c r="D79" s="221" t="s">
        <v>655</v>
      </c>
      <c r="E79" s="257">
        <v>25</v>
      </c>
      <c r="F79" s="258" t="s">
        <v>107</v>
      </c>
      <c r="G79" s="69" t="s">
        <v>679</v>
      </c>
      <c r="H79" s="69" t="s">
        <v>657</v>
      </c>
      <c r="I79" s="244"/>
    </row>
    <row r="80" spans="1:9" ht="126" x14ac:dyDescent="0.35">
      <c r="A80" s="250"/>
      <c r="B80" s="276" t="s">
        <v>371</v>
      </c>
      <c r="C80" s="221" t="s">
        <v>8</v>
      </c>
      <c r="D80" s="221" t="s">
        <v>62</v>
      </c>
      <c r="E80" s="257">
        <v>5</v>
      </c>
      <c r="F80" s="258" t="s">
        <v>107</v>
      </c>
      <c r="G80" s="69" t="s">
        <v>680</v>
      </c>
      <c r="H80" s="69" t="s">
        <v>681</v>
      </c>
      <c r="I80" s="244"/>
    </row>
    <row r="81" spans="1:9" ht="168" x14ac:dyDescent="0.35">
      <c r="A81" s="250"/>
      <c r="B81" s="276" t="s">
        <v>371</v>
      </c>
      <c r="C81" s="221" t="s">
        <v>8</v>
      </c>
      <c r="D81" s="221" t="s">
        <v>62</v>
      </c>
      <c r="E81" s="257" t="s">
        <v>659</v>
      </c>
      <c r="F81" s="258" t="s">
        <v>107</v>
      </c>
      <c r="G81" s="69" t="s">
        <v>683</v>
      </c>
      <c r="H81" s="69" t="s">
        <v>661</v>
      </c>
      <c r="I81" s="244"/>
    </row>
    <row r="82" spans="1:9" ht="224" x14ac:dyDescent="0.35">
      <c r="A82" s="250"/>
      <c r="B82" s="276" t="s">
        <v>371</v>
      </c>
      <c r="C82" s="221" t="s">
        <v>19</v>
      </c>
      <c r="D82" s="221" t="s">
        <v>20</v>
      </c>
      <c r="E82" s="257">
        <v>2</v>
      </c>
      <c r="F82" s="258" t="s">
        <v>112</v>
      </c>
      <c r="G82" s="69" t="s">
        <v>112</v>
      </c>
      <c r="H82" s="69" t="s">
        <v>684</v>
      </c>
      <c r="I82" s="244"/>
    </row>
    <row r="83" spans="1:9" ht="252" x14ac:dyDescent="0.35">
      <c r="A83" s="250"/>
      <c r="B83" s="276" t="s">
        <v>371</v>
      </c>
      <c r="C83" s="221" t="s">
        <v>17</v>
      </c>
      <c r="D83" s="221" t="s">
        <v>18</v>
      </c>
      <c r="E83" s="257">
        <v>4</v>
      </c>
      <c r="F83" s="258" t="s">
        <v>111</v>
      </c>
      <c r="G83" s="134" t="s">
        <v>685</v>
      </c>
      <c r="H83" s="134" t="s">
        <v>686</v>
      </c>
      <c r="I83" s="244"/>
    </row>
    <row r="84" spans="1:9" ht="210" x14ac:dyDescent="0.35">
      <c r="A84" s="250"/>
      <c r="B84" s="276" t="s">
        <v>371</v>
      </c>
      <c r="C84" s="221" t="s">
        <v>17</v>
      </c>
      <c r="D84" s="221" t="s">
        <v>18</v>
      </c>
      <c r="E84" s="257">
        <v>4</v>
      </c>
      <c r="F84" s="258" t="s">
        <v>111</v>
      </c>
      <c r="G84" s="134" t="s">
        <v>687</v>
      </c>
      <c r="H84" s="134" t="s">
        <v>688</v>
      </c>
      <c r="I84" s="244"/>
    </row>
    <row r="85" spans="1:9" ht="15.5" x14ac:dyDescent="0.35">
      <c r="B85" s="166"/>
      <c r="C85" s="166"/>
      <c r="D85" s="166"/>
      <c r="E85" s="166"/>
      <c r="F85" s="295"/>
      <c r="G85" s="154"/>
      <c r="H85" s="154"/>
      <c r="I85" s="166"/>
    </row>
    <row r="86" spans="1:9" ht="322" x14ac:dyDescent="0.35">
      <c r="A86" s="250"/>
      <c r="B86" s="276" t="s">
        <v>371</v>
      </c>
      <c r="C86" s="221" t="s">
        <v>10</v>
      </c>
      <c r="D86" s="221" t="s">
        <v>690</v>
      </c>
      <c r="E86" s="257" t="s">
        <v>11</v>
      </c>
      <c r="F86" s="268" t="s">
        <v>166</v>
      </c>
      <c r="G86" s="69" t="s">
        <v>691</v>
      </c>
      <c r="H86" s="69" t="s">
        <v>692</v>
      </c>
      <c r="I86" s="185"/>
    </row>
    <row r="87" spans="1:9" ht="140" x14ac:dyDescent="0.35">
      <c r="A87" s="250"/>
      <c r="B87" s="276" t="s">
        <v>371</v>
      </c>
      <c r="C87" s="221" t="s">
        <v>10</v>
      </c>
      <c r="D87" s="221" t="s">
        <v>690</v>
      </c>
      <c r="E87" s="257">
        <v>1</v>
      </c>
      <c r="F87" s="268" t="s">
        <v>166</v>
      </c>
      <c r="G87" s="138" t="s">
        <v>167</v>
      </c>
      <c r="H87" s="134" t="s">
        <v>693</v>
      </c>
      <c r="I87" s="185"/>
    </row>
    <row r="88" spans="1:9" ht="378" x14ac:dyDescent="0.35">
      <c r="A88" s="250"/>
      <c r="B88" s="276" t="s">
        <v>371</v>
      </c>
      <c r="C88" s="221" t="s">
        <v>10</v>
      </c>
      <c r="D88" s="221" t="s">
        <v>690</v>
      </c>
      <c r="E88" s="257" t="s">
        <v>11</v>
      </c>
      <c r="F88" s="268" t="s">
        <v>166</v>
      </c>
      <c r="G88" s="69" t="s">
        <v>345</v>
      </c>
      <c r="H88" s="69" t="s">
        <v>694</v>
      </c>
      <c r="I88" s="185"/>
    </row>
    <row r="89" spans="1:9" ht="224" x14ac:dyDescent="0.35">
      <c r="A89" s="250"/>
      <c r="B89" s="276" t="s">
        <v>371</v>
      </c>
      <c r="C89" s="221" t="s">
        <v>10</v>
      </c>
      <c r="D89" s="221" t="s">
        <v>690</v>
      </c>
      <c r="E89" s="257" t="s">
        <v>11</v>
      </c>
      <c r="F89" s="258" t="s">
        <v>166</v>
      </c>
      <c r="G89" s="69" t="s">
        <v>695</v>
      </c>
      <c r="H89" s="174" t="s">
        <v>696</v>
      </c>
      <c r="I89" s="185"/>
    </row>
    <row r="90" spans="1:9" ht="84" x14ac:dyDescent="0.35">
      <c r="A90" s="250"/>
      <c r="B90" s="276" t="s">
        <v>371</v>
      </c>
      <c r="C90" s="221" t="s">
        <v>10</v>
      </c>
      <c r="D90" s="221" t="s">
        <v>690</v>
      </c>
      <c r="E90" s="257" t="s">
        <v>11</v>
      </c>
      <c r="F90" s="258" t="s">
        <v>166</v>
      </c>
      <c r="G90" s="69" t="s">
        <v>697</v>
      </c>
      <c r="H90" s="69" t="s">
        <v>698</v>
      </c>
      <c r="I90" s="185"/>
    </row>
    <row r="91" spans="1:9" ht="28" x14ac:dyDescent="0.35">
      <c r="A91" s="250"/>
      <c r="B91" s="276" t="s">
        <v>164</v>
      </c>
      <c r="C91" s="221" t="s">
        <v>70</v>
      </c>
      <c r="D91" s="221" t="s">
        <v>183</v>
      </c>
      <c r="E91" s="257"/>
      <c r="F91" s="258" t="s">
        <v>196</v>
      </c>
      <c r="G91" s="134" t="s">
        <v>422</v>
      </c>
      <c r="H91" s="134"/>
      <c r="I91" s="221"/>
    </row>
    <row r="92" spans="1:9" ht="98" x14ac:dyDescent="0.35">
      <c r="A92" s="250"/>
      <c r="B92" s="276" t="s">
        <v>164</v>
      </c>
      <c r="C92" s="221" t="s">
        <v>70</v>
      </c>
      <c r="D92" s="221" t="s">
        <v>183</v>
      </c>
      <c r="E92" s="257"/>
      <c r="F92" s="258" t="s">
        <v>196</v>
      </c>
      <c r="G92" s="134" t="s">
        <v>198</v>
      </c>
      <c r="H92" s="134" t="s">
        <v>199</v>
      </c>
      <c r="I92" s="221"/>
    </row>
    <row r="93" spans="1:9" ht="42" x14ac:dyDescent="0.35">
      <c r="A93" s="250"/>
      <c r="B93" s="276" t="s">
        <v>164</v>
      </c>
      <c r="C93" s="221" t="s">
        <v>70</v>
      </c>
      <c r="D93" s="221" t="s">
        <v>183</v>
      </c>
      <c r="E93" s="257" t="s">
        <v>200</v>
      </c>
      <c r="F93" s="258" t="s">
        <v>196</v>
      </c>
      <c r="G93" s="134" t="s">
        <v>424</v>
      </c>
      <c r="H93" s="134"/>
      <c r="I93" s="221"/>
    </row>
    <row r="94" spans="1:9" ht="28" x14ac:dyDescent="0.35">
      <c r="A94" s="250"/>
      <c r="B94" s="276" t="s">
        <v>164</v>
      </c>
      <c r="C94" s="221" t="s">
        <v>70</v>
      </c>
      <c r="D94" s="221" t="s">
        <v>183</v>
      </c>
      <c r="E94" s="257">
        <v>21</v>
      </c>
      <c r="F94" s="258" t="s">
        <v>196</v>
      </c>
      <c r="G94" s="134" t="s">
        <v>510</v>
      </c>
      <c r="H94" s="134"/>
      <c r="I94" s="221"/>
    </row>
    <row r="95" spans="1:9" ht="56" x14ac:dyDescent="0.35">
      <c r="A95" s="250"/>
      <c r="B95" s="276" t="s">
        <v>164</v>
      </c>
      <c r="C95" s="221" t="s">
        <v>70</v>
      </c>
      <c r="D95" s="221" t="s">
        <v>183</v>
      </c>
      <c r="E95" s="257">
        <v>22</v>
      </c>
      <c r="F95" s="258" t="s">
        <v>201</v>
      </c>
      <c r="G95" s="69" t="s">
        <v>427</v>
      </c>
      <c r="H95" s="69" t="s">
        <v>202</v>
      </c>
      <c r="I95" s="244"/>
    </row>
    <row r="96" spans="1:9" ht="42" x14ac:dyDescent="0.35">
      <c r="A96" s="250"/>
      <c r="B96" s="276" t="s">
        <v>164</v>
      </c>
      <c r="C96" s="221" t="s">
        <v>144</v>
      </c>
      <c r="D96" s="221" t="s">
        <v>183</v>
      </c>
      <c r="E96" s="257">
        <v>20</v>
      </c>
      <c r="F96" s="268" t="s">
        <v>116</v>
      </c>
      <c r="G96" s="69" t="s">
        <v>116</v>
      </c>
      <c r="H96" s="69" t="s">
        <v>195</v>
      </c>
      <c r="I96" s="244"/>
    </row>
    <row r="97" spans="1:9" ht="84" x14ac:dyDescent="0.35">
      <c r="A97" s="250"/>
      <c r="B97" s="276" t="s">
        <v>164</v>
      </c>
      <c r="C97" s="221" t="s">
        <v>144</v>
      </c>
      <c r="D97" s="221" t="s">
        <v>183</v>
      </c>
      <c r="E97" s="257">
        <v>19</v>
      </c>
      <c r="F97" s="296" t="s">
        <v>194</v>
      </c>
      <c r="G97" s="134" t="s">
        <v>194</v>
      </c>
      <c r="H97" s="134" t="s">
        <v>546</v>
      </c>
      <c r="I97" s="244"/>
    </row>
    <row r="98" spans="1:9" ht="112" x14ac:dyDescent="0.35">
      <c r="A98" s="250"/>
      <c r="B98" s="276" t="s">
        <v>164</v>
      </c>
      <c r="C98" s="221" t="s">
        <v>144</v>
      </c>
      <c r="D98" s="221" t="s">
        <v>183</v>
      </c>
      <c r="E98" s="257">
        <v>19</v>
      </c>
      <c r="F98" s="296" t="s">
        <v>194</v>
      </c>
      <c r="G98" s="134" t="s">
        <v>194</v>
      </c>
      <c r="H98" s="134" t="s">
        <v>547</v>
      </c>
      <c r="I98" s="244"/>
    </row>
    <row r="99" spans="1:9" ht="42" x14ac:dyDescent="0.35">
      <c r="A99" s="250"/>
      <c r="B99" s="276" t="s">
        <v>164</v>
      </c>
      <c r="C99" s="221" t="s">
        <v>71</v>
      </c>
      <c r="D99" s="221" t="s">
        <v>52</v>
      </c>
      <c r="E99" s="297" t="s">
        <v>328</v>
      </c>
      <c r="F99" s="258" t="s">
        <v>158</v>
      </c>
      <c r="G99" s="69" t="s">
        <v>158</v>
      </c>
      <c r="H99" s="69"/>
      <c r="I99" s="244"/>
    </row>
    <row r="100" spans="1:9" ht="70" x14ac:dyDescent="0.35">
      <c r="A100" s="250"/>
      <c r="B100" s="276" t="s">
        <v>164</v>
      </c>
      <c r="C100" s="221" t="s">
        <v>71</v>
      </c>
      <c r="D100" s="221" t="s">
        <v>100</v>
      </c>
      <c r="E100" s="297"/>
      <c r="F100" s="258" t="s">
        <v>158</v>
      </c>
      <c r="G100" s="69" t="s">
        <v>368</v>
      </c>
      <c r="H100" s="69"/>
      <c r="I100" s="244"/>
    </row>
    <row r="101" spans="1:9" ht="42" x14ac:dyDescent="0.35">
      <c r="A101" s="250"/>
      <c r="B101" s="276" t="s">
        <v>164</v>
      </c>
      <c r="C101" s="221" t="s">
        <v>68</v>
      </c>
      <c r="D101" s="221" t="s">
        <v>290</v>
      </c>
      <c r="E101" s="257">
        <v>40</v>
      </c>
      <c r="F101" s="258" t="s">
        <v>297</v>
      </c>
      <c r="G101" s="69" t="s">
        <v>430</v>
      </c>
      <c r="H101" s="69"/>
      <c r="I101" s="244"/>
    </row>
    <row r="102" spans="1:9" ht="42" x14ac:dyDescent="0.35">
      <c r="A102" s="250"/>
      <c r="B102" s="276" t="s">
        <v>164</v>
      </c>
      <c r="C102" s="221" t="s">
        <v>68</v>
      </c>
      <c r="D102" s="221" t="s">
        <v>290</v>
      </c>
      <c r="E102" s="257">
        <v>38</v>
      </c>
      <c r="F102" s="258" t="s">
        <v>297</v>
      </c>
      <c r="G102" s="69" t="s">
        <v>298</v>
      </c>
      <c r="H102" s="69"/>
      <c r="I102" s="244"/>
    </row>
    <row r="103" spans="1:9" ht="42" x14ac:dyDescent="0.35">
      <c r="A103" s="250"/>
      <c r="B103" s="276" t="s">
        <v>164</v>
      </c>
      <c r="C103" s="221" t="s">
        <v>68</v>
      </c>
      <c r="D103" s="221" t="s">
        <v>290</v>
      </c>
      <c r="E103" s="298">
        <v>26</v>
      </c>
      <c r="F103" s="258" t="s">
        <v>297</v>
      </c>
      <c r="G103" s="69" t="s">
        <v>299</v>
      </c>
      <c r="H103" s="69"/>
      <c r="I103" s="244"/>
    </row>
    <row r="104" spans="1:9" ht="42" x14ac:dyDescent="0.35">
      <c r="A104" s="250"/>
      <c r="B104" s="276" t="s">
        <v>164</v>
      </c>
      <c r="C104" s="221" t="s">
        <v>68</v>
      </c>
      <c r="D104" s="221" t="s">
        <v>290</v>
      </c>
      <c r="E104" s="257">
        <v>36</v>
      </c>
      <c r="F104" s="258" t="s">
        <v>291</v>
      </c>
      <c r="G104" s="138" t="s">
        <v>291</v>
      </c>
      <c r="H104" s="138"/>
      <c r="I104" s="244"/>
    </row>
    <row r="105" spans="1:9" ht="42" x14ac:dyDescent="0.35">
      <c r="A105" s="250"/>
      <c r="B105" s="276" t="s">
        <v>164</v>
      </c>
      <c r="C105" s="221" t="s">
        <v>68</v>
      </c>
      <c r="D105" s="221" t="s">
        <v>290</v>
      </c>
      <c r="E105" s="257">
        <v>36</v>
      </c>
      <c r="F105" s="258" t="s">
        <v>291</v>
      </c>
      <c r="G105" s="138" t="s">
        <v>291</v>
      </c>
      <c r="H105" s="138"/>
      <c r="I105" s="244"/>
    </row>
    <row r="106" spans="1:9" ht="42" x14ac:dyDescent="0.35">
      <c r="A106" s="250"/>
      <c r="B106" s="276" t="s">
        <v>164</v>
      </c>
      <c r="C106" s="221" t="s">
        <v>68</v>
      </c>
      <c r="D106" s="221" t="s">
        <v>290</v>
      </c>
      <c r="E106" s="257">
        <v>36</v>
      </c>
      <c r="F106" s="258" t="s">
        <v>291</v>
      </c>
      <c r="G106" s="138" t="s">
        <v>291</v>
      </c>
      <c r="H106" s="138"/>
      <c r="I106" s="244"/>
    </row>
    <row r="107" spans="1:9" ht="42" x14ac:dyDescent="0.35">
      <c r="A107" s="250"/>
      <c r="B107" s="276" t="s">
        <v>164</v>
      </c>
      <c r="C107" s="221" t="s">
        <v>68</v>
      </c>
      <c r="D107" s="221" t="s">
        <v>290</v>
      </c>
      <c r="E107" s="299">
        <v>36</v>
      </c>
      <c r="F107" s="258" t="s">
        <v>291</v>
      </c>
      <c r="G107" s="138" t="s">
        <v>291</v>
      </c>
      <c r="H107" s="138"/>
      <c r="I107" s="244"/>
    </row>
    <row r="108" spans="1:9" ht="42" x14ac:dyDescent="0.35">
      <c r="A108" s="250"/>
      <c r="B108" s="276" t="s">
        <v>164</v>
      </c>
      <c r="C108" s="221" t="s">
        <v>68</v>
      </c>
      <c r="D108" s="221" t="s">
        <v>290</v>
      </c>
      <c r="E108" s="257">
        <v>37</v>
      </c>
      <c r="F108" s="258" t="s">
        <v>291</v>
      </c>
      <c r="G108" s="138" t="s">
        <v>291</v>
      </c>
      <c r="H108" s="138"/>
      <c r="I108" s="244"/>
    </row>
    <row r="109" spans="1:9" ht="42" x14ac:dyDescent="0.35">
      <c r="A109" s="250"/>
      <c r="B109" s="276" t="s">
        <v>164</v>
      </c>
      <c r="C109" s="221" t="s">
        <v>68</v>
      </c>
      <c r="D109" s="221" t="s">
        <v>290</v>
      </c>
      <c r="E109" s="257">
        <v>76</v>
      </c>
      <c r="F109" s="258" t="s">
        <v>146</v>
      </c>
      <c r="G109" s="69" t="s">
        <v>146</v>
      </c>
      <c r="H109" s="69"/>
      <c r="I109" s="244"/>
    </row>
    <row r="110" spans="1:9" ht="42" x14ac:dyDescent="0.35">
      <c r="A110" s="250"/>
      <c r="B110" s="276" t="s">
        <v>164</v>
      </c>
      <c r="C110" s="221" t="s">
        <v>68</v>
      </c>
      <c r="D110" s="221" t="s">
        <v>290</v>
      </c>
      <c r="E110" s="257" t="s">
        <v>300</v>
      </c>
      <c r="F110" s="258" t="s">
        <v>146</v>
      </c>
      <c r="G110" s="69" t="s">
        <v>146</v>
      </c>
      <c r="H110" s="69"/>
      <c r="I110" s="244"/>
    </row>
    <row r="111" spans="1:9" ht="42" x14ac:dyDescent="0.35">
      <c r="A111" s="250"/>
      <c r="B111" s="276" t="s">
        <v>164</v>
      </c>
      <c r="C111" s="221" t="s">
        <v>68</v>
      </c>
      <c r="D111" s="221" t="s">
        <v>290</v>
      </c>
      <c r="E111" s="257">
        <v>49</v>
      </c>
      <c r="F111" s="258" t="s">
        <v>131</v>
      </c>
      <c r="G111" s="138" t="s">
        <v>431</v>
      </c>
      <c r="H111" s="138"/>
      <c r="I111" s="244"/>
    </row>
    <row r="112" spans="1:9" ht="42" x14ac:dyDescent="0.35">
      <c r="A112" s="250"/>
      <c r="B112" s="276" t="s">
        <v>164</v>
      </c>
      <c r="C112" s="221" t="s">
        <v>68</v>
      </c>
      <c r="D112" s="221" t="s">
        <v>290</v>
      </c>
      <c r="E112" s="257">
        <v>56</v>
      </c>
      <c r="F112" s="258" t="s">
        <v>131</v>
      </c>
      <c r="G112" s="138" t="s">
        <v>123</v>
      </c>
      <c r="H112" s="138"/>
      <c r="I112" s="244"/>
    </row>
    <row r="113" spans="1:9" ht="42" x14ac:dyDescent="0.35">
      <c r="A113" s="250"/>
      <c r="B113" s="276" t="s">
        <v>164</v>
      </c>
      <c r="C113" s="221" t="s">
        <v>68</v>
      </c>
      <c r="D113" s="221" t="s">
        <v>290</v>
      </c>
      <c r="E113" s="257">
        <v>56</v>
      </c>
      <c r="F113" s="288" t="s">
        <v>131</v>
      </c>
      <c r="G113" s="138" t="s">
        <v>123</v>
      </c>
      <c r="H113" s="138"/>
      <c r="I113" s="244"/>
    </row>
    <row r="114" spans="1:9" ht="42" x14ac:dyDescent="0.35">
      <c r="A114" s="250"/>
      <c r="B114" s="276" t="s">
        <v>164</v>
      </c>
      <c r="C114" s="221" t="s">
        <v>68</v>
      </c>
      <c r="D114" s="221" t="s">
        <v>290</v>
      </c>
      <c r="E114" s="260">
        <v>57</v>
      </c>
      <c r="F114" s="288" t="s">
        <v>131</v>
      </c>
      <c r="G114" s="138" t="s">
        <v>362</v>
      </c>
      <c r="H114" s="138"/>
      <c r="I114" s="244"/>
    </row>
    <row r="115" spans="1:9" ht="56" x14ac:dyDescent="0.35">
      <c r="A115" s="250"/>
      <c r="B115" s="276" t="s">
        <v>164</v>
      </c>
      <c r="C115" s="221" t="s">
        <v>289</v>
      </c>
      <c r="D115" s="221" t="s">
        <v>290</v>
      </c>
      <c r="E115" s="257">
        <v>36</v>
      </c>
      <c r="F115" s="288" t="s">
        <v>291</v>
      </c>
      <c r="G115" s="138" t="s">
        <v>291</v>
      </c>
      <c r="H115" s="138"/>
      <c r="I115" s="244"/>
    </row>
    <row r="116" spans="1:9" ht="56" x14ac:dyDescent="0.35">
      <c r="A116" s="250"/>
      <c r="B116" s="276" t="s">
        <v>164</v>
      </c>
      <c r="C116" s="221" t="s">
        <v>289</v>
      </c>
      <c r="D116" s="221" t="s">
        <v>290</v>
      </c>
      <c r="E116" s="282">
        <v>77</v>
      </c>
      <c r="F116" s="268" t="s">
        <v>146</v>
      </c>
      <c r="G116" s="69" t="s">
        <v>146</v>
      </c>
      <c r="H116" s="69"/>
      <c r="I116" s="244"/>
    </row>
    <row r="117" spans="1:9" ht="56" x14ac:dyDescent="0.35">
      <c r="A117" s="250"/>
      <c r="B117" s="276" t="s">
        <v>164</v>
      </c>
      <c r="C117" s="221" t="s">
        <v>302</v>
      </c>
      <c r="D117" s="221" t="s">
        <v>290</v>
      </c>
      <c r="E117" s="282" t="s">
        <v>300</v>
      </c>
      <c r="F117" s="268" t="s">
        <v>146</v>
      </c>
      <c r="G117" s="205" t="s">
        <v>146</v>
      </c>
      <c r="H117" s="69"/>
      <c r="I117" s="244"/>
    </row>
    <row r="118" spans="1:9" ht="42" x14ac:dyDescent="0.35">
      <c r="A118" s="250"/>
      <c r="B118" s="276" t="s">
        <v>164</v>
      </c>
      <c r="C118" s="221" t="s">
        <v>203</v>
      </c>
      <c r="D118" s="221" t="s">
        <v>183</v>
      </c>
      <c r="E118" s="282">
        <v>23</v>
      </c>
      <c r="F118" s="268" t="s">
        <v>204</v>
      </c>
      <c r="G118" s="205" t="s">
        <v>254</v>
      </c>
      <c r="H118" s="69" t="s">
        <v>386</v>
      </c>
      <c r="I118" s="244"/>
    </row>
    <row r="119" spans="1:9" ht="42" x14ac:dyDescent="0.35">
      <c r="A119" s="250"/>
      <c r="B119" s="276" t="s">
        <v>164</v>
      </c>
      <c r="C119" s="221" t="s">
        <v>203</v>
      </c>
      <c r="D119" s="261" t="s">
        <v>183</v>
      </c>
      <c r="E119" s="260">
        <v>23</v>
      </c>
      <c r="F119" s="258" t="s">
        <v>204</v>
      </c>
      <c r="G119" s="206" t="s">
        <v>511</v>
      </c>
      <c r="H119" s="69"/>
      <c r="I119" s="244"/>
    </row>
    <row r="120" spans="1:9" ht="140" x14ac:dyDescent="0.35">
      <c r="A120" s="250"/>
      <c r="B120" s="276" t="s">
        <v>164</v>
      </c>
      <c r="C120" s="221" t="s">
        <v>203</v>
      </c>
      <c r="D120" s="300" t="s">
        <v>183</v>
      </c>
      <c r="E120" s="301">
        <v>23</v>
      </c>
      <c r="F120" s="258" t="s">
        <v>204</v>
      </c>
      <c r="G120" s="206" t="s">
        <v>205</v>
      </c>
      <c r="H120" s="69" t="s">
        <v>206</v>
      </c>
      <c r="I120" s="244"/>
    </row>
    <row r="121" spans="1:9" ht="42" x14ac:dyDescent="0.35">
      <c r="A121" s="250"/>
      <c r="B121" s="276" t="s">
        <v>164</v>
      </c>
      <c r="C121" s="221" t="s">
        <v>203</v>
      </c>
      <c r="D121" s="221" t="s">
        <v>183</v>
      </c>
      <c r="E121" s="260">
        <v>23</v>
      </c>
      <c r="F121" s="258" t="s">
        <v>204</v>
      </c>
      <c r="G121" s="206" t="s">
        <v>207</v>
      </c>
      <c r="H121" s="69"/>
      <c r="I121" s="244"/>
    </row>
    <row r="122" spans="1:9" ht="84" x14ac:dyDescent="0.35">
      <c r="A122" s="250"/>
      <c r="B122" s="276" t="s">
        <v>164</v>
      </c>
      <c r="C122" s="221" t="s">
        <v>55</v>
      </c>
      <c r="D122" s="300" t="s">
        <v>51</v>
      </c>
      <c r="E122" s="285" t="s">
        <v>271</v>
      </c>
      <c r="F122" s="258" t="s">
        <v>126</v>
      </c>
      <c r="G122" s="206" t="s">
        <v>126</v>
      </c>
      <c r="H122" s="69" t="s">
        <v>272</v>
      </c>
      <c r="I122" s="244"/>
    </row>
    <row r="123" spans="1:9" ht="42" x14ac:dyDescent="0.35">
      <c r="A123" s="250"/>
      <c r="B123" s="276" t="s">
        <v>164</v>
      </c>
      <c r="C123" s="221" t="s">
        <v>55</v>
      </c>
      <c r="D123" s="221" t="s">
        <v>512</v>
      </c>
      <c r="E123" s="282">
        <v>6</v>
      </c>
      <c r="F123" s="268" t="s">
        <v>359</v>
      </c>
      <c r="G123" s="205" t="s">
        <v>127</v>
      </c>
      <c r="H123" s="69" t="s">
        <v>127</v>
      </c>
      <c r="I123" s="244"/>
    </row>
    <row r="124" spans="1:9" ht="42" x14ac:dyDescent="0.35">
      <c r="A124" s="250"/>
      <c r="B124" s="276" t="s">
        <v>164</v>
      </c>
      <c r="C124" s="221" t="s">
        <v>55</v>
      </c>
      <c r="D124" s="221" t="s">
        <v>512</v>
      </c>
      <c r="E124" s="257">
        <v>15</v>
      </c>
      <c r="F124" s="258" t="s">
        <v>359</v>
      </c>
      <c r="G124" s="206" t="s">
        <v>127</v>
      </c>
      <c r="H124" s="176" t="s">
        <v>98</v>
      </c>
      <c r="I124" s="244"/>
    </row>
    <row r="125" spans="1:9" ht="182" x14ac:dyDescent="0.35">
      <c r="A125" s="250"/>
      <c r="B125" s="276" t="s">
        <v>164</v>
      </c>
      <c r="C125" s="221" t="s">
        <v>55</v>
      </c>
      <c r="D125" s="221" t="s">
        <v>183</v>
      </c>
      <c r="E125" s="257">
        <v>26</v>
      </c>
      <c r="F125" s="258" t="s">
        <v>130</v>
      </c>
      <c r="G125" s="134" t="s">
        <v>130</v>
      </c>
      <c r="H125" s="134" t="s">
        <v>188</v>
      </c>
      <c r="I125" s="244"/>
    </row>
    <row r="126" spans="1:9" ht="42" x14ac:dyDescent="0.35">
      <c r="A126" s="250"/>
      <c r="B126" s="276" t="s">
        <v>164</v>
      </c>
      <c r="C126" s="221" t="s">
        <v>55</v>
      </c>
      <c r="D126" s="221" t="s">
        <v>99</v>
      </c>
      <c r="E126" s="257">
        <v>8</v>
      </c>
      <c r="F126" s="258" t="s">
        <v>128</v>
      </c>
      <c r="G126" s="138" t="s">
        <v>360</v>
      </c>
      <c r="H126" s="138"/>
      <c r="I126" s="244"/>
    </row>
    <row r="127" spans="1:9" ht="42" x14ac:dyDescent="0.35">
      <c r="A127" s="250"/>
      <c r="B127" s="276" t="s">
        <v>164</v>
      </c>
      <c r="C127" s="221" t="s">
        <v>55</v>
      </c>
      <c r="D127" s="221" t="s">
        <v>277</v>
      </c>
      <c r="E127" s="257" t="s">
        <v>280</v>
      </c>
      <c r="F127" s="258" t="s">
        <v>278</v>
      </c>
      <c r="G127" s="138" t="s">
        <v>281</v>
      </c>
      <c r="H127" s="145"/>
      <c r="I127" s="244"/>
    </row>
    <row r="128" spans="1:9" ht="42" x14ac:dyDescent="0.35">
      <c r="A128" s="250"/>
      <c r="B128" s="276" t="s">
        <v>164</v>
      </c>
      <c r="C128" s="221" t="s">
        <v>55</v>
      </c>
      <c r="D128" s="221" t="s">
        <v>277</v>
      </c>
      <c r="E128" s="257">
        <v>8</v>
      </c>
      <c r="F128" s="258" t="s">
        <v>278</v>
      </c>
      <c r="G128" s="138" t="s">
        <v>279</v>
      </c>
      <c r="H128" s="138"/>
      <c r="I128" s="244"/>
    </row>
    <row r="129" spans="1:9" ht="84" x14ac:dyDescent="0.35">
      <c r="A129" s="250"/>
      <c r="B129" s="276" t="s">
        <v>164</v>
      </c>
      <c r="C129" s="221" t="s">
        <v>55</v>
      </c>
      <c r="D129" s="221" t="s">
        <v>282</v>
      </c>
      <c r="E129" s="260" t="s">
        <v>283</v>
      </c>
      <c r="F129" s="258" t="s">
        <v>278</v>
      </c>
      <c r="G129" s="146" t="s">
        <v>284</v>
      </c>
      <c r="H129" s="146"/>
      <c r="I129" s="244"/>
    </row>
    <row r="130" spans="1:9" ht="42" x14ac:dyDescent="0.35">
      <c r="A130" s="250"/>
      <c r="B130" s="276" t="s">
        <v>164</v>
      </c>
      <c r="C130" s="221" t="s">
        <v>55</v>
      </c>
      <c r="D130" s="221" t="s">
        <v>277</v>
      </c>
      <c r="E130" s="302">
        <v>16</v>
      </c>
      <c r="F130" s="258" t="s">
        <v>278</v>
      </c>
      <c r="G130" s="207" t="s">
        <v>432</v>
      </c>
      <c r="H130" s="145"/>
      <c r="I130" s="244"/>
    </row>
    <row r="131" spans="1:9" ht="70" x14ac:dyDescent="0.35">
      <c r="A131" s="250"/>
      <c r="B131" s="276" t="s">
        <v>164</v>
      </c>
      <c r="C131" s="221" t="s">
        <v>55</v>
      </c>
      <c r="D131" s="221" t="s">
        <v>285</v>
      </c>
      <c r="E131" s="301">
        <v>9</v>
      </c>
      <c r="F131" s="258" t="s">
        <v>278</v>
      </c>
      <c r="G131" s="207" t="s">
        <v>286</v>
      </c>
      <c r="H131" s="145"/>
      <c r="I131" s="244"/>
    </row>
    <row r="132" spans="1:9" ht="42" x14ac:dyDescent="0.35">
      <c r="A132" s="250"/>
      <c r="B132" s="276" t="s">
        <v>164</v>
      </c>
      <c r="C132" s="221" t="s">
        <v>55</v>
      </c>
      <c r="D132" s="221" t="s">
        <v>183</v>
      </c>
      <c r="E132" s="282">
        <v>27</v>
      </c>
      <c r="F132" s="288" t="s">
        <v>189</v>
      </c>
      <c r="G132" s="69" t="s">
        <v>192</v>
      </c>
      <c r="H132" s="69"/>
      <c r="I132" s="244"/>
    </row>
    <row r="133" spans="1:9" ht="42" x14ac:dyDescent="0.35">
      <c r="A133" s="250"/>
      <c r="B133" s="276" t="s">
        <v>164</v>
      </c>
      <c r="C133" s="221" t="s">
        <v>55</v>
      </c>
      <c r="D133" s="221" t="s">
        <v>183</v>
      </c>
      <c r="E133" s="285">
        <v>27</v>
      </c>
      <c r="F133" s="288" t="s">
        <v>189</v>
      </c>
      <c r="G133" s="208" t="s">
        <v>193</v>
      </c>
      <c r="H133" s="140"/>
      <c r="I133" s="244"/>
    </row>
    <row r="134" spans="1:9" ht="84" x14ac:dyDescent="0.35">
      <c r="A134" s="250"/>
      <c r="B134" s="276" t="s">
        <v>164</v>
      </c>
      <c r="C134" s="221" t="s">
        <v>55</v>
      </c>
      <c r="D134" s="221" t="s">
        <v>183</v>
      </c>
      <c r="E134" s="285">
        <v>27</v>
      </c>
      <c r="F134" s="288" t="s">
        <v>189</v>
      </c>
      <c r="G134" s="208" t="s">
        <v>190</v>
      </c>
      <c r="H134" s="140" t="s">
        <v>191</v>
      </c>
      <c r="I134" s="244"/>
    </row>
    <row r="135" spans="1:9" ht="294" x14ac:dyDescent="0.35">
      <c r="A135" s="250"/>
      <c r="B135" s="276" t="s">
        <v>164</v>
      </c>
      <c r="C135" s="221" t="s">
        <v>55</v>
      </c>
      <c r="D135" s="221" t="s">
        <v>243</v>
      </c>
      <c r="E135" s="282" t="s">
        <v>244</v>
      </c>
      <c r="F135" s="288" t="s">
        <v>165</v>
      </c>
      <c r="G135" s="208" t="s">
        <v>165</v>
      </c>
      <c r="H135" s="140" t="s">
        <v>245</v>
      </c>
      <c r="I135" s="244"/>
    </row>
    <row r="136" spans="1:9" ht="42" x14ac:dyDescent="0.35">
      <c r="A136" s="250"/>
      <c r="B136" s="276" t="s">
        <v>164</v>
      </c>
      <c r="C136" s="221" t="s">
        <v>55</v>
      </c>
      <c r="D136" s="221" t="s">
        <v>183</v>
      </c>
      <c r="E136" s="303">
        <v>28</v>
      </c>
      <c r="F136" s="304" t="s">
        <v>209</v>
      </c>
      <c r="G136" s="209" t="s">
        <v>209</v>
      </c>
      <c r="H136" s="141"/>
      <c r="I136" s="244"/>
    </row>
    <row r="137" spans="1:9" ht="42" x14ac:dyDescent="0.35">
      <c r="A137" s="250"/>
      <c r="B137" s="276" t="s">
        <v>164</v>
      </c>
      <c r="C137" s="221" t="s">
        <v>55</v>
      </c>
      <c r="D137" s="221" t="s">
        <v>183</v>
      </c>
      <c r="E137" s="282">
        <v>28</v>
      </c>
      <c r="F137" s="296" t="s">
        <v>209</v>
      </c>
      <c r="G137" s="210" t="s">
        <v>209</v>
      </c>
      <c r="H137" s="138"/>
      <c r="I137" s="244"/>
    </row>
    <row r="138" spans="1:9" ht="42" x14ac:dyDescent="0.35">
      <c r="A138" s="250"/>
      <c r="B138" s="276" t="s">
        <v>164</v>
      </c>
      <c r="C138" s="221" t="s">
        <v>55</v>
      </c>
      <c r="D138" s="221" t="s">
        <v>183</v>
      </c>
      <c r="E138" s="282">
        <v>28</v>
      </c>
      <c r="F138" s="296" t="s">
        <v>209</v>
      </c>
      <c r="G138" s="210" t="s">
        <v>209</v>
      </c>
      <c r="H138" s="138"/>
      <c r="I138" s="244"/>
    </row>
    <row r="139" spans="1:9" ht="42" x14ac:dyDescent="0.35">
      <c r="A139" s="250"/>
      <c r="B139" s="276" t="s">
        <v>164</v>
      </c>
      <c r="C139" s="221" t="s">
        <v>55</v>
      </c>
      <c r="D139" s="221" t="s">
        <v>183</v>
      </c>
      <c r="E139" s="282" t="s">
        <v>213</v>
      </c>
      <c r="F139" s="296" t="s">
        <v>209</v>
      </c>
      <c r="G139" s="210" t="s">
        <v>209</v>
      </c>
      <c r="H139" s="138"/>
      <c r="I139" s="244"/>
    </row>
    <row r="140" spans="1:9" ht="70" x14ac:dyDescent="0.35">
      <c r="A140" s="250"/>
      <c r="B140" s="276" t="s">
        <v>164</v>
      </c>
      <c r="C140" s="221" t="s">
        <v>55</v>
      </c>
      <c r="D140" s="221" t="s">
        <v>273</v>
      </c>
      <c r="E140" s="282">
        <v>3</v>
      </c>
      <c r="F140" s="268" t="s">
        <v>124</v>
      </c>
      <c r="G140" s="210" t="s">
        <v>124</v>
      </c>
      <c r="H140" s="138" t="s">
        <v>274</v>
      </c>
      <c r="I140" s="221"/>
    </row>
    <row r="141" spans="1:9" ht="42" x14ac:dyDescent="0.35">
      <c r="A141" s="250"/>
      <c r="B141" s="276" t="s">
        <v>164</v>
      </c>
      <c r="C141" s="221" t="s">
        <v>55</v>
      </c>
      <c r="D141" s="221" t="s">
        <v>288</v>
      </c>
      <c r="E141" s="282">
        <v>22</v>
      </c>
      <c r="F141" s="268" t="s">
        <v>129</v>
      </c>
      <c r="G141" s="205" t="s">
        <v>129</v>
      </c>
      <c r="H141" s="69"/>
      <c r="I141" s="221"/>
    </row>
    <row r="142" spans="1:9" ht="42" x14ac:dyDescent="0.35">
      <c r="A142" s="250"/>
      <c r="B142" s="276" t="s">
        <v>164</v>
      </c>
      <c r="C142" s="221" t="s">
        <v>55</v>
      </c>
      <c r="D142" s="221" t="s">
        <v>275</v>
      </c>
      <c r="E142" s="260"/>
      <c r="F142" s="288" t="s">
        <v>276</v>
      </c>
      <c r="G142" s="206" t="s">
        <v>276</v>
      </c>
      <c r="H142" s="139"/>
      <c r="I142" s="221"/>
    </row>
    <row r="143" spans="1:9" ht="126" x14ac:dyDescent="0.35">
      <c r="A143" s="250"/>
      <c r="B143" s="276" t="s">
        <v>164</v>
      </c>
      <c r="C143" s="221" t="s">
        <v>55</v>
      </c>
      <c r="D143" s="221" t="s">
        <v>183</v>
      </c>
      <c r="E143" s="301">
        <v>18</v>
      </c>
      <c r="F143" s="288" t="s">
        <v>186</v>
      </c>
      <c r="G143" s="211" t="s">
        <v>186</v>
      </c>
      <c r="H143" s="147" t="s">
        <v>187</v>
      </c>
      <c r="I143" s="221"/>
    </row>
    <row r="144" spans="1:9" ht="42" x14ac:dyDescent="0.35">
      <c r="A144" s="250"/>
      <c r="B144" s="276" t="s">
        <v>164</v>
      </c>
      <c r="C144" s="221" t="s">
        <v>55</v>
      </c>
      <c r="D144" s="221" t="s">
        <v>53</v>
      </c>
      <c r="E144" s="282">
        <v>50</v>
      </c>
      <c r="F144" s="268" t="s">
        <v>287</v>
      </c>
      <c r="G144" s="206" t="s">
        <v>361</v>
      </c>
      <c r="H144" s="139"/>
      <c r="I144" s="221"/>
    </row>
    <row r="145" spans="1:9" ht="224" x14ac:dyDescent="0.35">
      <c r="A145" s="250"/>
      <c r="B145" s="276" t="s">
        <v>164</v>
      </c>
      <c r="C145" s="221" t="s">
        <v>55</v>
      </c>
      <c r="D145" s="221" t="s">
        <v>239</v>
      </c>
      <c r="E145" s="282" t="s">
        <v>240</v>
      </c>
      <c r="F145" s="268" t="s">
        <v>241</v>
      </c>
      <c r="G145" s="212" t="s">
        <v>241</v>
      </c>
      <c r="H145" s="134" t="s">
        <v>242</v>
      </c>
      <c r="I145" s="221"/>
    </row>
    <row r="146" spans="1:9" ht="42" x14ac:dyDescent="0.35">
      <c r="A146" s="250"/>
      <c r="B146" s="276" t="s">
        <v>164</v>
      </c>
      <c r="C146" s="221" t="s">
        <v>55</v>
      </c>
      <c r="D146" s="221" t="s">
        <v>54</v>
      </c>
      <c r="E146" s="282">
        <v>24</v>
      </c>
      <c r="F146" s="268" t="s">
        <v>117</v>
      </c>
      <c r="G146" s="210" t="s">
        <v>216</v>
      </c>
      <c r="H146" s="138"/>
      <c r="I146" s="221"/>
    </row>
    <row r="147" spans="1:9" ht="266" x14ac:dyDescent="0.35">
      <c r="A147" s="250"/>
      <c r="B147" s="276" t="s">
        <v>164</v>
      </c>
      <c r="C147" s="221" t="s">
        <v>55</v>
      </c>
      <c r="D147" s="305" t="s">
        <v>183</v>
      </c>
      <c r="E147" s="298">
        <v>17</v>
      </c>
      <c r="F147" s="288" t="s">
        <v>122</v>
      </c>
      <c r="G147" s="131" t="s">
        <v>122</v>
      </c>
      <c r="H147" s="131" t="s">
        <v>495</v>
      </c>
      <c r="I147" s="244"/>
    </row>
    <row r="148" spans="1:9" ht="56" x14ac:dyDescent="0.35">
      <c r="A148" s="250"/>
      <c r="B148" s="276" t="s">
        <v>164</v>
      </c>
      <c r="C148" s="221" t="s">
        <v>55</v>
      </c>
      <c r="D148" s="221" t="s">
        <v>217</v>
      </c>
      <c r="E148" s="260">
        <v>2</v>
      </c>
      <c r="F148" s="258" t="s">
        <v>118</v>
      </c>
      <c r="G148" s="206" t="s">
        <v>118</v>
      </c>
      <c r="H148" s="139"/>
      <c r="I148" s="221"/>
    </row>
    <row r="149" spans="1:9" ht="56" x14ac:dyDescent="0.35">
      <c r="A149" s="250"/>
      <c r="B149" s="276" t="s">
        <v>164</v>
      </c>
      <c r="C149" s="221" t="s">
        <v>55</v>
      </c>
      <c r="D149" s="221" t="s">
        <v>217</v>
      </c>
      <c r="E149" s="301">
        <v>2</v>
      </c>
      <c r="F149" s="258" t="s">
        <v>118</v>
      </c>
      <c r="G149" s="211" t="s">
        <v>358</v>
      </c>
      <c r="H149" s="147"/>
      <c r="I149" s="244"/>
    </row>
    <row r="150" spans="1:9" ht="112" x14ac:dyDescent="0.35">
      <c r="A150" s="250"/>
      <c r="B150" s="276" t="s">
        <v>164</v>
      </c>
      <c r="C150" s="221" t="s">
        <v>55</v>
      </c>
      <c r="D150" s="221" t="s">
        <v>183</v>
      </c>
      <c r="E150" s="285">
        <v>16</v>
      </c>
      <c r="F150" s="258" t="s">
        <v>184</v>
      </c>
      <c r="G150" s="211" t="s">
        <v>184</v>
      </c>
      <c r="H150" s="147" t="s">
        <v>185</v>
      </c>
      <c r="I150" s="244"/>
    </row>
    <row r="151" spans="1:9" ht="126" x14ac:dyDescent="0.35">
      <c r="A151" s="250"/>
      <c r="B151" s="276" t="s">
        <v>164</v>
      </c>
      <c r="C151" s="221" t="s">
        <v>55</v>
      </c>
      <c r="D151" s="221" t="s">
        <v>183</v>
      </c>
      <c r="E151" s="285">
        <v>29</v>
      </c>
      <c r="F151" s="306" t="s">
        <v>214</v>
      </c>
      <c r="G151" s="211" t="s">
        <v>214</v>
      </c>
      <c r="H151" s="147" t="s">
        <v>215</v>
      </c>
      <c r="I151" s="244"/>
    </row>
    <row r="152" spans="1:9" ht="252" x14ac:dyDescent="0.35">
      <c r="A152" s="250"/>
      <c r="B152" s="276" t="s">
        <v>164</v>
      </c>
      <c r="C152" s="221" t="s">
        <v>55</v>
      </c>
      <c r="D152" s="221" t="s">
        <v>179</v>
      </c>
      <c r="E152" s="282">
        <v>15</v>
      </c>
      <c r="F152" s="268" t="s">
        <v>180</v>
      </c>
      <c r="G152" s="212" t="s">
        <v>433</v>
      </c>
      <c r="H152" s="134" t="s">
        <v>181</v>
      </c>
      <c r="I152" s="221"/>
    </row>
    <row r="153" spans="1:9" ht="42" x14ac:dyDescent="0.35">
      <c r="A153" s="250"/>
      <c r="B153" s="276" t="s">
        <v>164</v>
      </c>
      <c r="C153" s="221" t="s">
        <v>218</v>
      </c>
      <c r="D153" s="221" t="s">
        <v>219</v>
      </c>
      <c r="E153" s="285">
        <v>13</v>
      </c>
      <c r="F153" s="255" t="s">
        <v>119</v>
      </c>
      <c r="G153" s="213" t="s">
        <v>223</v>
      </c>
      <c r="H153" s="148"/>
      <c r="I153" s="244"/>
    </row>
    <row r="154" spans="1:9" ht="42" x14ac:dyDescent="0.35">
      <c r="A154" s="250"/>
      <c r="B154" s="276" t="s">
        <v>164</v>
      </c>
      <c r="C154" s="307" t="s">
        <v>218</v>
      </c>
      <c r="D154" s="307" t="s">
        <v>219</v>
      </c>
      <c r="E154" s="282">
        <v>7</v>
      </c>
      <c r="F154" s="255" t="s">
        <v>119</v>
      </c>
      <c r="G154" s="214" t="s">
        <v>220</v>
      </c>
      <c r="H154" s="138"/>
      <c r="I154" s="244"/>
    </row>
    <row r="155" spans="1:9" ht="42" x14ac:dyDescent="0.35">
      <c r="A155" s="250"/>
      <c r="B155" s="276" t="s">
        <v>164</v>
      </c>
      <c r="C155" s="221" t="s">
        <v>218</v>
      </c>
      <c r="D155" s="221" t="s">
        <v>219</v>
      </c>
      <c r="E155" s="257" t="s">
        <v>221</v>
      </c>
      <c r="F155" s="255" t="s">
        <v>119</v>
      </c>
      <c r="G155" s="138" t="s">
        <v>222</v>
      </c>
      <c r="H155" s="138"/>
      <c r="I155" s="244"/>
    </row>
    <row r="156" spans="1:9" ht="56" x14ac:dyDescent="0.35">
      <c r="A156" s="250"/>
      <c r="B156" s="276" t="s">
        <v>164</v>
      </c>
      <c r="C156" s="221" t="s">
        <v>224</v>
      </c>
      <c r="D156" s="221" t="s">
        <v>225</v>
      </c>
      <c r="E156" s="257">
        <v>6</v>
      </c>
      <c r="F156" s="255" t="s">
        <v>226</v>
      </c>
      <c r="G156" s="69" t="s">
        <v>121</v>
      </c>
      <c r="H156" s="69"/>
      <c r="I156" s="242"/>
    </row>
    <row r="157" spans="1:9" ht="28" x14ac:dyDescent="0.35">
      <c r="A157" s="250"/>
      <c r="B157" s="276" t="s">
        <v>164</v>
      </c>
      <c r="C157" s="221" t="s">
        <v>224</v>
      </c>
      <c r="D157" s="221" t="s">
        <v>227</v>
      </c>
      <c r="E157" s="308" t="s">
        <v>228</v>
      </c>
      <c r="F157" s="255" t="s">
        <v>226</v>
      </c>
      <c r="G157" s="69" t="s">
        <v>229</v>
      </c>
      <c r="H157" s="69"/>
      <c r="I157" s="242"/>
    </row>
    <row r="158" spans="1:9" ht="70" x14ac:dyDescent="0.35">
      <c r="A158" s="250"/>
      <c r="B158" s="276" t="s">
        <v>164</v>
      </c>
      <c r="C158" s="221" t="s">
        <v>224</v>
      </c>
      <c r="D158" s="309" t="s">
        <v>230</v>
      </c>
      <c r="E158" s="257"/>
      <c r="F158" s="255" t="s">
        <v>226</v>
      </c>
      <c r="G158" s="69" t="s">
        <v>231</v>
      </c>
      <c r="H158" s="69"/>
      <c r="I158" s="242"/>
    </row>
    <row r="159" spans="1:9" ht="70" x14ac:dyDescent="0.35">
      <c r="A159" s="250"/>
      <c r="B159" s="276" t="s">
        <v>164</v>
      </c>
      <c r="C159" s="221" t="s">
        <v>224</v>
      </c>
      <c r="D159" s="221" t="s">
        <v>329</v>
      </c>
      <c r="E159" s="257">
        <v>7</v>
      </c>
      <c r="F159" s="255" t="s">
        <v>226</v>
      </c>
      <c r="G159" s="138" t="s">
        <v>339</v>
      </c>
      <c r="H159" s="138" t="s">
        <v>493</v>
      </c>
      <c r="I159" s="242"/>
    </row>
    <row r="160" spans="1:9" ht="70" x14ac:dyDescent="0.35">
      <c r="A160" s="250"/>
      <c r="B160" s="276" t="s">
        <v>164</v>
      </c>
      <c r="C160" s="221" t="s">
        <v>224</v>
      </c>
      <c r="D160" s="221" t="s">
        <v>230</v>
      </c>
      <c r="E160" s="257"/>
      <c r="F160" s="255" t="s">
        <v>226</v>
      </c>
      <c r="G160" s="69" t="s">
        <v>232</v>
      </c>
      <c r="H160" s="69" t="s">
        <v>233</v>
      </c>
      <c r="I160" s="242"/>
    </row>
    <row r="161" spans="1:9" ht="28" x14ac:dyDescent="0.35">
      <c r="A161" s="250"/>
      <c r="B161" s="276" t="s">
        <v>164</v>
      </c>
      <c r="C161" s="221" t="s">
        <v>224</v>
      </c>
      <c r="D161" s="221" t="s">
        <v>234</v>
      </c>
      <c r="E161" s="257" t="s">
        <v>235</v>
      </c>
      <c r="F161" s="255" t="s">
        <v>226</v>
      </c>
      <c r="G161" s="69" t="s">
        <v>236</v>
      </c>
      <c r="H161" s="69"/>
      <c r="I161" s="242"/>
    </row>
    <row r="162" spans="1:9" ht="28" x14ac:dyDescent="0.35">
      <c r="A162" s="250"/>
      <c r="B162" s="276" t="s">
        <v>164</v>
      </c>
      <c r="C162" s="221" t="s">
        <v>224</v>
      </c>
      <c r="D162" s="221" t="s">
        <v>234</v>
      </c>
      <c r="E162" s="257" t="s">
        <v>237</v>
      </c>
      <c r="F162" s="255" t="s">
        <v>226</v>
      </c>
      <c r="G162" s="69" t="s">
        <v>238</v>
      </c>
      <c r="H162" s="69"/>
      <c r="I162" s="242"/>
    </row>
    <row r="163" spans="1:9" ht="294" x14ac:dyDescent="0.35">
      <c r="A163" s="250"/>
      <c r="B163" s="276" t="s">
        <v>164</v>
      </c>
      <c r="C163" s="221" t="s">
        <v>218</v>
      </c>
      <c r="D163" s="221" t="s">
        <v>63</v>
      </c>
      <c r="E163" s="257">
        <v>3</v>
      </c>
      <c r="F163" s="258" t="s">
        <v>562</v>
      </c>
      <c r="G163" s="69" t="s">
        <v>689</v>
      </c>
      <c r="H163" s="69" t="s">
        <v>635</v>
      </c>
      <c r="I163" s="244"/>
    </row>
    <row r="164" spans="1:9" ht="98" x14ac:dyDescent="0.35">
      <c r="A164" s="250"/>
      <c r="B164" s="276" t="s">
        <v>164</v>
      </c>
      <c r="C164" s="221" t="s">
        <v>246</v>
      </c>
      <c r="D164" s="221" t="s">
        <v>247</v>
      </c>
      <c r="E164" s="257" t="s">
        <v>248</v>
      </c>
      <c r="F164" s="268" t="s">
        <v>249</v>
      </c>
      <c r="G164" s="138" t="s">
        <v>145</v>
      </c>
      <c r="H164" s="138"/>
      <c r="I164" s="242"/>
    </row>
    <row r="165" spans="1:9" ht="42" x14ac:dyDescent="0.35">
      <c r="A165" s="250"/>
      <c r="B165" s="276" t="s">
        <v>164</v>
      </c>
      <c r="C165" s="261" t="s">
        <v>246</v>
      </c>
      <c r="D165" s="261" t="s">
        <v>250</v>
      </c>
      <c r="E165" s="260">
        <v>8</v>
      </c>
      <c r="F165" s="258" t="s">
        <v>249</v>
      </c>
      <c r="G165" s="138" t="s">
        <v>251</v>
      </c>
      <c r="H165" s="138"/>
      <c r="I165" s="242"/>
    </row>
    <row r="166" spans="1:9" ht="42" x14ac:dyDescent="0.35">
      <c r="A166" s="250"/>
      <c r="B166" s="276" t="s">
        <v>164</v>
      </c>
      <c r="C166" s="261" t="s">
        <v>246</v>
      </c>
      <c r="D166" s="261" t="s">
        <v>250</v>
      </c>
      <c r="E166" s="260">
        <v>8</v>
      </c>
      <c r="F166" s="258" t="s">
        <v>249</v>
      </c>
      <c r="G166" s="138" t="s">
        <v>252</v>
      </c>
      <c r="H166" s="138"/>
      <c r="I166" s="242"/>
    </row>
    <row r="167" spans="1:9" ht="70" x14ac:dyDescent="0.35">
      <c r="A167" s="250"/>
      <c r="B167" s="276" t="s">
        <v>164</v>
      </c>
      <c r="C167" s="221" t="s">
        <v>255</v>
      </c>
      <c r="D167" s="221" t="s">
        <v>250</v>
      </c>
      <c r="E167" s="257">
        <v>8</v>
      </c>
      <c r="F167" s="258" t="s">
        <v>249</v>
      </c>
      <c r="G167" s="138" t="s">
        <v>197</v>
      </c>
      <c r="H167" s="138"/>
      <c r="I167" s="242"/>
    </row>
    <row r="168" spans="1:9" ht="84" x14ac:dyDescent="0.35">
      <c r="A168" s="250"/>
      <c r="B168" s="276" t="s">
        <v>164</v>
      </c>
      <c r="C168" s="261" t="s">
        <v>259</v>
      </c>
      <c r="D168" s="261" t="s">
        <v>264</v>
      </c>
      <c r="E168" s="260">
        <v>2</v>
      </c>
      <c r="F168" s="258" t="s">
        <v>261</v>
      </c>
      <c r="G168" s="139" t="s">
        <v>267</v>
      </c>
      <c r="H168" s="139"/>
      <c r="I168" s="242"/>
    </row>
    <row r="169" spans="1:9" ht="84" x14ac:dyDescent="0.35">
      <c r="A169" s="250"/>
      <c r="B169" s="276" t="s">
        <v>164</v>
      </c>
      <c r="C169" s="305" t="s">
        <v>259</v>
      </c>
      <c r="D169" s="261" t="s">
        <v>264</v>
      </c>
      <c r="E169" s="260">
        <v>2</v>
      </c>
      <c r="F169" s="310" t="s">
        <v>261</v>
      </c>
      <c r="G169" s="147" t="s">
        <v>436</v>
      </c>
      <c r="H169" s="147"/>
      <c r="I169" s="242"/>
    </row>
    <row r="170" spans="1:9" ht="84" x14ac:dyDescent="0.35">
      <c r="A170" s="250"/>
      <c r="B170" s="276" t="s">
        <v>164</v>
      </c>
      <c r="C170" s="261" t="s">
        <v>259</v>
      </c>
      <c r="D170" s="261" t="s">
        <v>260</v>
      </c>
      <c r="E170" s="257">
        <v>2</v>
      </c>
      <c r="F170" s="258" t="s">
        <v>261</v>
      </c>
      <c r="G170" s="147" t="s">
        <v>262</v>
      </c>
      <c r="H170" s="69"/>
      <c r="I170" s="242"/>
    </row>
    <row r="171" spans="1:9" ht="126" x14ac:dyDescent="0.35">
      <c r="A171" s="250"/>
      <c r="B171" s="276" t="s">
        <v>164</v>
      </c>
      <c r="C171" s="261" t="s">
        <v>266</v>
      </c>
      <c r="D171" s="261" t="s">
        <v>264</v>
      </c>
      <c r="E171" s="257">
        <v>2</v>
      </c>
      <c r="F171" s="258" t="s">
        <v>261</v>
      </c>
      <c r="G171" s="147" t="s">
        <v>437</v>
      </c>
      <c r="H171" s="69"/>
      <c r="I171" s="242"/>
    </row>
    <row r="172" spans="1:9" ht="126" x14ac:dyDescent="0.35">
      <c r="A172" s="250"/>
      <c r="B172" s="276" t="s">
        <v>164</v>
      </c>
      <c r="C172" s="261" t="s">
        <v>263</v>
      </c>
      <c r="D172" s="261" t="s">
        <v>264</v>
      </c>
      <c r="E172" s="257">
        <v>2</v>
      </c>
      <c r="F172" s="258" t="s">
        <v>261</v>
      </c>
      <c r="G172" s="147" t="s">
        <v>265</v>
      </c>
      <c r="H172" s="69"/>
      <c r="I172" s="242"/>
    </row>
    <row r="173" spans="1:9" ht="70" x14ac:dyDescent="0.35">
      <c r="A173" s="250"/>
      <c r="B173" s="276" t="s">
        <v>164</v>
      </c>
      <c r="C173" s="221" t="s">
        <v>258</v>
      </c>
      <c r="D173" s="221" t="s">
        <v>250</v>
      </c>
      <c r="E173" s="257">
        <v>9</v>
      </c>
      <c r="F173" s="268" t="s">
        <v>249</v>
      </c>
      <c r="G173" s="138" t="s">
        <v>120</v>
      </c>
      <c r="H173" s="138"/>
      <c r="I173" s="239"/>
    </row>
    <row r="174" spans="1:9" ht="70" x14ac:dyDescent="0.35">
      <c r="A174" s="250"/>
      <c r="B174" s="276" t="s">
        <v>164</v>
      </c>
      <c r="C174" s="221" t="s">
        <v>253</v>
      </c>
      <c r="D174" s="221" t="s">
        <v>250</v>
      </c>
      <c r="E174" s="301">
        <v>8</v>
      </c>
      <c r="F174" s="258" t="s">
        <v>249</v>
      </c>
      <c r="G174" s="69" t="s">
        <v>254</v>
      </c>
      <c r="H174" s="69"/>
      <c r="I174" s="242"/>
    </row>
    <row r="175" spans="1:9" ht="28" x14ac:dyDescent="0.35">
      <c r="A175" s="250"/>
      <c r="B175" s="276" t="s">
        <v>164</v>
      </c>
      <c r="C175" s="221" t="s">
        <v>256</v>
      </c>
      <c r="D175" s="221" t="s">
        <v>250</v>
      </c>
      <c r="E175" s="257" t="s">
        <v>257</v>
      </c>
      <c r="F175" s="258" t="s">
        <v>249</v>
      </c>
      <c r="G175" s="138" t="s">
        <v>125</v>
      </c>
      <c r="H175" s="138"/>
      <c r="I175" s="239"/>
    </row>
    <row r="176" spans="1:9" ht="98" x14ac:dyDescent="0.35">
      <c r="A176" s="250"/>
      <c r="B176" s="276" t="s">
        <v>513</v>
      </c>
      <c r="C176" s="221" t="s">
        <v>26</v>
      </c>
      <c r="D176" s="221" t="s">
        <v>27</v>
      </c>
      <c r="E176" s="257">
        <v>7</v>
      </c>
      <c r="F176" s="258" t="s">
        <v>115</v>
      </c>
      <c r="G176" s="134" t="s">
        <v>391</v>
      </c>
      <c r="H176" s="134" t="s">
        <v>80</v>
      </c>
      <c r="I176" s="242"/>
    </row>
    <row r="177" spans="1:9" ht="98" x14ac:dyDescent="0.35">
      <c r="A177" s="250"/>
      <c r="B177" s="276" t="s">
        <v>513</v>
      </c>
      <c r="C177" s="221" t="s">
        <v>26</v>
      </c>
      <c r="D177" s="311" t="s">
        <v>27</v>
      </c>
      <c r="E177" s="257">
        <v>7</v>
      </c>
      <c r="F177" s="258" t="s">
        <v>115</v>
      </c>
      <c r="G177" s="134" t="s">
        <v>439</v>
      </c>
      <c r="H177" s="134"/>
      <c r="I177" s="242"/>
    </row>
    <row r="178" spans="1:9" ht="98" x14ac:dyDescent="0.35">
      <c r="A178" s="250"/>
      <c r="B178" s="276" t="s">
        <v>513</v>
      </c>
      <c r="C178" s="221" t="s">
        <v>26</v>
      </c>
      <c r="D178" s="221" t="s">
        <v>27</v>
      </c>
      <c r="E178" s="257">
        <v>7</v>
      </c>
      <c r="F178" s="268" t="s">
        <v>115</v>
      </c>
      <c r="G178" s="134" t="s">
        <v>441</v>
      </c>
      <c r="H178" s="134" t="s">
        <v>88</v>
      </c>
      <c r="I178" s="239"/>
    </row>
    <row r="179" spans="1:9" ht="56" x14ac:dyDescent="0.35">
      <c r="A179" s="250"/>
      <c r="B179" s="276" t="s">
        <v>268</v>
      </c>
      <c r="C179" s="221" t="s">
        <v>55</v>
      </c>
      <c r="D179" s="221" t="s">
        <v>269</v>
      </c>
      <c r="E179" s="257"/>
      <c r="F179" s="258" t="s">
        <v>270</v>
      </c>
      <c r="G179" s="138" t="s">
        <v>270</v>
      </c>
      <c r="H179" s="138"/>
      <c r="I179" s="239"/>
    </row>
    <row r="180" spans="1:9" ht="56" x14ac:dyDescent="0.35">
      <c r="A180" s="250"/>
      <c r="B180" s="276" t="s">
        <v>45</v>
      </c>
      <c r="C180" s="221" t="s">
        <v>69</v>
      </c>
      <c r="D180" s="221" t="s">
        <v>322</v>
      </c>
      <c r="E180" s="312">
        <v>15</v>
      </c>
      <c r="F180" s="258" t="s">
        <v>323</v>
      </c>
      <c r="G180" s="138" t="s">
        <v>323</v>
      </c>
      <c r="H180" s="146" t="s">
        <v>324</v>
      </c>
      <c r="I180" s="240"/>
    </row>
    <row r="181" spans="1:9" ht="98" x14ac:dyDescent="0.35">
      <c r="A181" s="250"/>
      <c r="B181" s="276" t="s">
        <v>45</v>
      </c>
      <c r="C181" s="261" t="s">
        <v>69</v>
      </c>
      <c r="D181" s="261" t="s">
        <v>48</v>
      </c>
      <c r="E181" s="313">
        <v>25</v>
      </c>
      <c r="F181" s="258" t="s">
        <v>136</v>
      </c>
      <c r="G181" s="139" t="s">
        <v>443</v>
      </c>
      <c r="H181" s="139" t="s">
        <v>317</v>
      </c>
      <c r="I181" s="242"/>
    </row>
    <row r="182" spans="1:9" x14ac:dyDescent="0.35">
      <c r="A182" s="250"/>
      <c r="B182" s="276"/>
      <c r="C182" s="261"/>
      <c r="D182" s="261"/>
      <c r="E182" s="313"/>
      <c r="F182" s="288"/>
      <c r="G182" s="139" t="s">
        <v>445</v>
      </c>
      <c r="H182" s="139"/>
      <c r="I182" s="242"/>
    </row>
    <row r="183" spans="1:9" ht="224" x14ac:dyDescent="0.35">
      <c r="A183" s="250"/>
      <c r="B183" s="276" t="s">
        <v>45</v>
      </c>
      <c r="C183" s="261" t="s">
        <v>69</v>
      </c>
      <c r="D183" s="261" t="s">
        <v>46</v>
      </c>
      <c r="E183" s="313">
        <v>16</v>
      </c>
      <c r="F183" s="255" t="s">
        <v>47</v>
      </c>
      <c r="G183" s="138" t="s">
        <v>446</v>
      </c>
      <c r="H183" s="138" t="s">
        <v>643</v>
      </c>
      <c r="I183" s="242"/>
    </row>
    <row r="184" spans="1:9" ht="28" x14ac:dyDescent="0.35">
      <c r="A184" s="250"/>
      <c r="B184" s="276" t="s">
        <v>45</v>
      </c>
      <c r="C184" s="221" t="s">
        <v>69</v>
      </c>
      <c r="D184" s="261" t="s">
        <v>46</v>
      </c>
      <c r="E184" s="314">
        <v>68</v>
      </c>
      <c r="F184" s="255" t="s">
        <v>142</v>
      </c>
      <c r="G184" s="215" t="s">
        <v>142</v>
      </c>
      <c r="H184" s="139"/>
      <c r="I184" s="242"/>
    </row>
    <row r="185" spans="1:9" ht="238" x14ac:dyDescent="0.35">
      <c r="A185" s="250"/>
      <c r="B185" s="276" t="s">
        <v>45</v>
      </c>
      <c r="C185" s="261" t="s">
        <v>69</v>
      </c>
      <c r="D185" s="261" t="s">
        <v>48</v>
      </c>
      <c r="E185" s="313">
        <v>29</v>
      </c>
      <c r="F185" s="255" t="s">
        <v>137</v>
      </c>
      <c r="G185" s="215" t="s">
        <v>137</v>
      </c>
      <c r="H185" s="139" t="s">
        <v>321</v>
      </c>
      <c r="I185" s="242"/>
    </row>
    <row r="186" spans="1:9" ht="196" x14ac:dyDescent="0.35">
      <c r="A186" s="250"/>
      <c r="B186" s="276" t="s">
        <v>45</v>
      </c>
      <c r="C186" s="221" t="s">
        <v>69</v>
      </c>
      <c r="D186" s="252" t="s">
        <v>48</v>
      </c>
      <c r="E186" s="315">
        <v>19</v>
      </c>
      <c r="F186" s="255" t="s">
        <v>308</v>
      </c>
      <c r="G186" s="69" t="s">
        <v>308</v>
      </c>
      <c r="H186" s="69" t="s">
        <v>309</v>
      </c>
      <c r="I186" s="242"/>
    </row>
    <row r="187" spans="1:9" ht="70" x14ac:dyDescent="0.35">
      <c r="A187" s="250"/>
      <c r="B187" s="276" t="s">
        <v>45</v>
      </c>
      <c r="C187" s="221" t="s">
        <v>69</v>
      </c>
      <c r="D187" s="252" t="s">
        <v>46</v>
      </c>
      <c r="E187" s="316">
        <v>27</v>
      </c>
      <c r="F187" s="255" t="s">
        <v>165</v>
      </c>
      <c r="G187" s="69" t="s">
        <v>514</v>
      </c>
      <c r="H187" s="69" t="s">
        <v>319</v>
      </c>
      <c r="I187" s="242"/>
    </row>
    <row r="188" spans="1:9" ht="56" x14ac:dyDescent="0.35">
      <c r="A188" s="250"/>
      <c r="B188" s="276" t="s">
        <v>45</v>
      </c>
      <c r="C188" s="221" t="s">
        <v>69</v>
      </c>
      <c r="D188" s="252" t="s">
        <v>97</v>
      </c>
      <c r="E188" s="317">
        <v>3</v>
      </c>
      <c r="F188" s="255" t="s">
        <v>165</v>
      </c>
      <c r="G188" s="69" t="s">
        <v>452</v>
      </c>
      <c r="H188" s="69"/>
      <c r="I188" s="242"/>
    </row>
    <row r="189" spans="1:9" ht="224" x14ac:dyDescent="0.35">
      <c r="A189" s="250"/>
      <c r="B189" s="276" t="s">
        <v>45</v>
      </c>
      <c r="C189" s="221" t="s">
        <v>69</v>
      </c>
      <c r="D189" s="252" t="s">
        <v>48</v>
      </c>
      <c r="E189" s="312">
        <v>15</v>
      </c>
      <c r="F189" s="268" t="s">
        <v>134</v>
      </c>
      <c r="G189" s="149" t="s">
        <v>403</v>
      </c>
      <c r="H189" s="149" t="s">
        <v>305</v>
      </c>
      <c r="I189" s="242"/>
    </row>
    <row r="190" spans="1:9" ht="224" x14ac:dyDescent="0.35">
      <c r="A190" s="250"/>
      <c r="B190" s="276" t="s">
        <v>45</v>
      </c>
      <c r="C190" s="221" t="s">
        <v>69</v>
      </c>
      <c r="D190" s="252" t="s">
        <v>46</v>
      </c>
      <c r="E190" s="297">
        <v>17</v>
      </c>
      <c r="F190" s="268" t="s">
        <v>138</v>
      </c>
      <c r="G190" s="69" t="s">
        <v>454</v>
      </c>
      <c r="H190" s="69" t="s">
        <v>492</v>
      </c>
      <c r="I190" s="242"/>
    </row>
    <row r="191" spans="1:9" ht="252" x14ac:dyDescent="0.35">
      <c r="A191" s="250"/>
      <c r="B191" s="276" t="s">
        <v>45</v>
      </c>
      <c r="C191" s="305" t="s">
        <v>69</v>
      </c>
      <c r="D191" s="221" t="s">
        <v>46</v>
      </c>
      <c r="E191" s="312">
        <v>24</v>
      </c>
      <c r="F191" s="268" t="s">
        <v>313</v>
      </c>
      <c r="G191" s="138" t="s">
        <v>456</v>
      </c>
      <c r="H191" s="138" t="s">
        <v>314</v>
      </c>
      <c r="I191" s="242"/>
    </row>
    <row r="192" spans="1:9" ht="126" x14ac:dyDescent="0.35">
      <c r="A192" s="250"/>
      <c r="B192" s="276" t="s">
        <v>45</v>
      </c>
      <c r="C192" s="221" t="s">
        <v>69</v>
      </c>
      <c r="D192" s="221" t="s">
        <v>46</v>
      </c>
      <c r="E192" s="297">
        <v>28</v>
      </c>
      <c r="F192" s="268" t="s">
        <v>241</v>
      </c>
      <c r="G192" s="138" t="s">
        <v>515</v>
      </c>
      <c r="H192" s="138" t="s">
        <v>320</v>
      </c>
      <c r="I192" s="242"/>
    </row>
    <row r="193" spans="1:9" ht="84" x14ac:dyDescent="0.35">
      <c r="A193" s="250"/>
      <c r="B193" s="276" t="s">
        <v>45</v>
      </c>
      <c r="C193" s="261" t="s">
        <v>69</v>
      </c>
      <c r="D193" s="261" t="s">
        <v>48</v>
      </c>
      <c r="E193" s="318">
        <v>50</v>
      </c>
      <c r="F193" s="258" t="s">
        <v>133</v>
      </c>
      <c r="G193" s="138" t="s">
        <v>133</v>
      </c>
      <c r="H193" s="134" t="s">
        <v>316</v>
      </c>
      <c r="I193" s="221"/>
    </row>
    <row r="194" spans="1:9" ht="56" x14ac:dyDescent="0.35">
      <c r="A194" s="319"/>
      <c r="B194" s="276" t="s">
        <v>45</v>
      </c>
      <c r="C194" s="261" t="s">
        <v>69</v>
      </c>
      <c r="D194" s="261" t="s">
        <v>48</v>
      </c>
      <c r="E194" s="313">
        <v>14</v>
      </c>
      <c r="F194" s="258" t="s">
        <v>304</v>
      </c>
      <c r="G194" s="150" t="s">
        <v>460</v>
      </c>
      <c r="H194" s="150" t="s">
        <v>491</v>
      </c>
      <c r="I194" s="320"/>
    </row>
    <row r="195" spans="1:9" ht="98" x14ac:dyDescent="0.35">
      <c r="A195" s="250"/>
      <c r="B195" s="276" t="s">
        <v>45</v>
      </c>
      <c r="C195" s="300" t="s">
        <v>69</v>
      </c>
      <c r="D195" s="300" t="s">
        <v>48</v>
      </c>
      <c r="E195" s="317">
        <v>26</v>
      </c>
      <c r="F195" s="255" t="s">
        <v>140</v>
      </c>
      <c r="G195" s="141" t="s">
        <v>462</v>
      </c>
      <c r="H195" s="141" t="s">
        <v>318</v>
      </c>
      <c r="I195" s="242"/>
    </row>
    <row r="196" spans="1:9" ht="28" x14ac:dyDescent="0.35">
      <c r="A196" s="250"/>
      <c r="B196" s="276" t="s">
        <v>45</v>
      </c>
      <c r="C196" s="221" t="s">
        <v>69</v>
      </c>
      <c r="D196" s="221" t="s">
        <v>50</v>
      </c>
      <c r="E196" s="297">
        <v>15</v>
      </c>
      <c r="F196" s="255" t="s">
        <v>143</v>
      </c>
      <c r="G196" s="138" t="s">
        <v>516</v>
      </c>
      <c r="H196" s="138"/>
      <c r="I196" s="239"/>
    </row>
    <row r="197" spans="1:9" ht="28" x14ac:dyDescent="0.35">
      <c r="A197" s="250"/>
      <c r="B197" s="276" t="s">
        <v>45</v>
      </c>
      <c r="C197" s="221" t="s">
        <v>69</v>
      </c>
      <c r="D197" s="221" t="s">
        <v>325</v>
      </c>
      <c r="E197" s="297">
        <v>74</v>
      </c>
      <c r="F197" s="258" t="s">
        <v>143</v>
      </c>
      <c r="G197" s="138" t="s">
        <v>143</v>
      </c>
      <c r="H197" s="138"/>
      <c r="I197" s="239"/>
    </row>
    <row r="198" spans="1:9" ht="28" x14ac:dyDescent="0.35">
      <c r="A198" s="250"/>
      <c r="B198" s="276" t="s">
        <v>45</v>
      </c>
      <c r="C198" s="221" t="s">
        <v>69</v>
      </c>
      <c r="D198" s="221" t="s">
        <v>48</v>
      </c>
      <c r="E198" s="297" t="s">
        <v>326</v>
      </c>
      <c r="F198" s="258" t="s">
        <v>132</v>
      </c>
      <c r="G198" s="69" t="s">
        <v>132</v>
      </c>
      <c r="H198" s="69"/>
      <c r="I198" s="239"/>
    </row>
    <row r="199" spans="1:9" ht="98" x14ac:dyDescent="0.35">
      <c r="A199" s="250"/>
      <c r="B199" s="276" t="s">
        <v>45</v>
      </c>
      <c r="C199" s="221" t="s">
        <v>69</v>
      </c>
      <c r="D199" s="221" t="s">
        <v>48</v>
      </c>
      <c r="E199" s="297">
        <v>13</v>
      </c>
      <c r="F199" s="258" t="s">
        <v>135</v>
      </c>
      <c r="G199" s="149" t="s">
        <v>135</v>
      </c>
      <c r="H199" s="149" t="s">
        <v>490</v>
      </c>
      <c r="I199" s="239"/>
    </row>
    <row r="200" spans="1:9" ht="28" x14ac:dyDescent="0.35">
      <c r="A200" s="250"/>
      <c r="B200" s="276" t="s">
        <v>45</v>
      </c>
      <c r="C200" s="221" t="s">
        <v>69</v>
      </c>
      <c r="D200" s="221" t="s">
        <v>48</v>
      </c>
      <c r="E200" s="297">
        <v>22</v>
      </c>
      <c r="F200" s="258" t="s">
        <v>312</v>
      </c>
      <c r="G200" s="69" t="s">
        <v>467</v>
      </c>
      <c r="H200" s="69"/>
      <c r="I200" s="239"/>
    </row>
    <row r="201" spans="1:9" ht="84" x14ac:dyDescent="0.35">
      <c r="A201" s="250"/>
      <c r="B201" s="276" t="s">
        <v>45</v>
      </c>
      <c r="C201" s="221" t="s">
        <v>69</v>
      </c>
      <c r="D201" s="221" t="s">
        <v>306</v>
      </c>
      <c r="E201" s="297">
        <v>18</v>
      </c>
      <c r="F201" s="258" t="s">
        <v>139</v>
      </c>
      <c r="G201" s="134" t="s">
        <v>517</v>
      </c>
      <c r="H201" s="134" t="s">
        <v>307</v>
      </c>
      <c r="I201" s="242"/>
    </row>
    <row r="202" spans="1:9" ht="70" x14ac:dyDescent="0.35">
      <c r="A202" s="250"/>
      <c r="B202" s="276" t="s">
        <v>45</v>
      </c>
      <c r="C202" s="221" t="s">
        <v>69</v>
      </c>
      <c r="D202" s="221" t="s">
        <v>48</v>
      </c>
      <c r="E202" s="312">
        <v>67</v>
      </c>
      <c r="F202" s="268" t="s">
        <v>141</v>
      </c>
      <c r="G202" s="69" t="s">
        <v>518</v>
      </c>
      <c r="H202" s="69" t="s">
        <v>315</v>
      </c>
      <c r="I202" s="242"/>
    </row>
    <row r="203" spans="1:9" ht="42" x14ac:dyDescent="0.35">
      <c r="A203" s="250"/>
      <c r="B203" s="276" t="s">
        <v>45</v>
      </c>
      <c r="C203" s="221" t="s">
        <v>69</v>
      </c>
      <c r="D203" s="261" t="s">
        <v>49</v>
      </c>
      <c r="E203" s="313">
        <v>11</v>
      </c>
      <c r="F203" s="288" t="s">
        <v>327</v>
      </c>
      <c r="G203" s="136" t="s">
        <v>471</v>
      </c>
      <c r="H203" s="135"/>
      <c r="I203" s="239"/>
    </row>
    <row r="204" spans="1:9" ht="182" x14ac:dyDescent="0.35">
      <c r="A204" s="250"/>
      <c r="B204" s="276" t="s">
        <v>45</v>
      </c>
      <c r="C204" s="252" t="s">
        <v>56</v>
      </c>
      <c r="D204" s="261" t="s">
        <v>60</v>
      </c>
      <c r="E204" s="313" t="s">
        <v>61</v>
      </c>
      <c r="F204" s="255" t="s">
        <v>365</v>
      </c>
      <c r="G204" s="136" t="s">
        <v>390</v>
      </c>
      <c r="H204" s="136" t="s">
        <v>628</v>
      </c>
      <c r="I204" s="244"/>
    </row>
    <row r="205" spans="1:9" ht="140" x14ac:dyDescent="0.35">
      <c r="A205" s="250"/>
      <c r="B205" s="276" t="s">
        <v>45</v>
      </c>
      <c r="C205" s="252" t="s">
        <v>56</v>
      </c>
      <c r="D205" s="261" t="s">
        <v>60</v>
      </c>
      <c r="E205" s="313" t="s">
        <v>61</v>
      </c>
      <c r="F205" s="255" t="s">
        <v>365</v>
      </c>
      <c r="G205" s="136" t="s">
        <v>473</v>
      </c>
      <c r="H205" s="136" t="s">
        <v>629</v>
      </c>
      <c r="I205" s="244"/>
    </row>
    <row r="206" spans="1:9" ht="28" x14ac:dyDescent="0.35">
      <c r="A206" s="250"/>
      <c r="B206" s="276" t="s">
        <v>45</v>
      </c>
      <c r="C206" s="252" t="s">
        <v>56</v>
      </c>
      <c r="D206" s="261" t="s">
        <v>60</v>
      </c>
      <c r="E206" s="313" t="s">
        <v>61</v>
      </c>
      <c r="F206" s="255" t="s">
        <v>365</v>
      </c>
      <c r="G206" s="136" t="s">
        <v>475</v>
      </c>
      <c r="H206" s="136" t="s">
        <v>393</v>
      </c>
      <c r="I206" s="244"/>
    </row>
    <row r="207" spans="1:9" ht="98" x14ac:dyDescent="0.35">
      <c r="A207" s="250"/>
      <c r="B207" s="276" t="s">
        <v>45</v>
      </c>
      <c r="C207" s="300" t="s">
        <v>56</v>
      </c>
      <c r="D207" s="300" t="s">
        <v>57</v>
      </c>
      <c r="E207" s="317" t="s">
        <v>311</v>
      </c>
      <c r="F207" s="310" t="s">
        <v>310</v>
      </c>
      <c r="G207" s="141" t="s">
        <v>477</v>
      </c>
      <c r="H207" s="136" t="s">
        <v>363</v>
      </c>
      <c r="I207" s="244"/>
    </row>
    <row r="208" spans="1:9" ht="28" x14ac:dyDescent="0.35">
      <c r="A208" s="250"/>
      <c r="B208" s="276" t="s">
        <v>45</v>
      </c>
      <c r="C208" s="300" t="s">
        <v>56</v>
      </c>
      <c r="D208" s="300" t="s">
        <v>60</v>
      </c>
      <c r="E208" s="317">
        <v>15</v>
      </c>
      <c r="F208" s="310" t="s">
        <v>310</v>
      </c>
      <c r="G208" s="141" t="s">
        <v>148</v>
      </c>
      <c r="H208" s="138"/>
      <c r="I208" s="244"/>
    </row>
    <row r="209" spans="1:9" ht="42" x14ac:dyDescent="0.35">
      <c r="A209" s="250"/>
      <c r="B209" s="276" t="s">
        <v>45</v>
      </c>
      <c r="C209" s="221" t="s">
        <v>56</v>
      </c>
      <c r="D209" s="221" t="s">
        <v>59</v>
      </c>
      <c r="E209" s="297">
        <v>16</v>
      </c>
      <c r="F209" s="268" t="s">
        <v>310</v>
      </c>
      <c r="G209" s="138" t="s">
        <v>147</v>
      </c>
      <c r="H209" s="134" t="s">
        <v>364</v>
      </c>
      <c r="I209" s="244"/>
    </row>
    <row r="210" spans="1:9" ht="28" x14ac:dyDescent="0.35">
      <c r="A210" s="250"/>
      <c r="B210" s="276" t="s">
        <v>45</v>
      </c>
      <c r="C210" s="261" t="s">
        <v>56</v>
      </c>
      <c r="D210" s="221" t="s">
        <v>35</v>
      </c>
      <c r="E210" s="297">
        <v>6</v>
      </c>
      <c r="F210" s="258" t="s">
        <v>310</v>
      </c>
      <c r="G210" s="138" t="s">
        <v>149</v>
      </c>
      <c r="H210" s="138"/>
      <c r="I210" s="221"/>
    </row>
    <row r="211" spans="1:9" ht="28" x14ac:dyDescent="0.35">
      <c r="A211" s="250"/>
      <c r="B211" s="276" t="s">
        <v>45</v>
      </c>
      <c r="C211" s="261" t="s">
        <v>56</v>
      </c>
      <c r="D211" s="221" t="s">
        <v>58</v>
      </c>
      <c r="E211" s="297" t="s">
        <v>103</v>
      </c>
      <c r="F211" s="258" t="s">
        <v>310</v>
      </c>
      <c r="G211" s="134" t="s">
        <v>404</v>
      </c>
      <c r="H211" s="134" t="s">
        <v>489</v>
      </c>
      <c r="I211" s="321"/>
    </row>
    <row r="212" spans="1:9" ht="28" x14ac:dyDescent="0.35">
      <c r="A212" s="250"/>
      <c r="B212" s="276" t="s">
        <v>45</v>
      </c>
      <c r="C212" s="261" t="s">
        <v>56</v>
      </c>
      <c r="D212" s="261" t="s">
        <v>46</v>
      </c>
      <c r="E212" s="313">
        <v>21</v>
      </c>
      <c r="F212" s="258" t="s">
        <v>310</v>
      </c>
      <c r="G212" s="138" t="s">
        <v>479</v>
      </c>
      <c r="H212" s="138"/>
      <c r="I212" s="242"/>
    </row>
    <row r="213" spans="1:9" ht="98" x14ac:dyDescent="0.35">
      <c r="A213" s="250"/>
      <c r="B213" s="276" t="s">
        <v>374</v>
      </c>
      <c r="C213" s="261" t="s">
        <v>37</v>
      </c>
      <c r="D213" s="322" t="s">
        <v>38</v>
      </c>
      <c r="E213" s="302">
        <v>27</v>
      </c>
      <c r="F213" s="258" t="s">
        <v>173</v>
      </c>
      <c r="G213" s="134" t="s">
        <v>519</v>
      </c>
      <c r="H213" s="134" t="s">
        <v>584</v>
      </c>
      <c r="I213" s="242"/>
    </row>
    <row r="214" spans="1:9" ht="84" x14ac:dyDescent="0.35">
      <c r="A214" s="250"/>
      <c r="B214" s="276" t="s">
        <v>374</v>
      </c>
      <c r="C214" s="261" t="s">
        <v>37</v>
      </c>
      <c r="D214" s="322" t="s">
        <v>38</v>
      </c>
      <c r="E214" s="302">
        <v>56</v>
      </c>
      <c r="F214" s="258" t="s">
        <v>173</v>
      </c>
      <c r="G214" s="134" t="s">
        <v>480</v>
      </c>
      <c r="H214" s="134" t="s">
        <v>579</v>
      </c>
      <c r="I214" s="239"/>
    </row>
    <row r="215" spans="1:9" ht="98" x14ac:dyDescent="0.35">
      <c r="A215" s="250"/>
      <c r="B215" s="276" t="s">
        <v>374</v>
      </c>
      <c r="C215" s="261" t="s">
        <v>37</v>
      </c>
      <c r="D215" s="322" t="s">
        <v>38</v>
      </c>
      <c r="E215" s="302">
        <v>32</v>
      </c>
      <c r="F215" s="258" t="s">
        <v>162</v>
      </c>
      <c r="G215" s="69" t="s">
        <v>481</v>
      </c>
      <c r="H215" s="69" t="s">
        <v>81</v>
      </c>
      <c r="I215" s="242"/>
    </row>
    <row r="216" spans="1:9" ht="42" x14ac:dyDescent="0.35">
      <c r="A216" s="250"/>
      <c r="B216" s="276" t="s">
        <v>374</v>
      </c>
      <c r="C216" s="261" t="s">
        <v>37</v>
      </c>
      <c r="D216" s="322" t="s">
        <v>38</v>
      </c>
      <c r="E216" s="302" t="s">
        <v>39</v>
      </c>
      <c r="F216" s="258" t="s">
        <v>162</v>
      </c>
      <c r="G216" s="69" t="s">
        <v>398</v>
      </c>
      <c r="H216" s="69" t="s">
        <v>580</v>
      </c>
      <c r="I216" s="242"/>
    </row>
    <row r="217" spans="1:9" ht="409.5" x14ac:dyDescent="0.35">
      <c r="A217" s="250"/>
      <c r="B217" s="276" t="s">
        <v>374</v>
      </c>
      <c r="C217" s="261" t="s">
        <v>37</v>
      </c>
      <c r="D217" s="322" t="s">
        <v>38</v>
      </c>
      <c r="E217" s="302">
        <v>32</v>
      </c>
      <c r="F217" s="258" t="s">
        <v>162</v>
      </c>
      <c r="G217" s="69" t="s">
        <v>483</v>
      </c>
      <c r="H217" s="69" t="s">
        <v>581</v>
      </c>
      <c r="I217" s="239"/>
    </row>
    <row r="218" spans="1:9" ht="42" x14ac:dyDescent="0.35">
      <c r="A218" s="250"/>
      <c r="B218" s="276" t="s">
        <v>374</v>
      </c>
      <c r="C218" s="261" t="s">
        <v>37</v>
      </c>
      <c r="D218" s="322" t="s">
        <v>38</v>
      </c>
      <c r="E218" s="302">
        <v>32</v>
      </c>
      <c r="F218" s="258" t="s">
        <v>162</v>
      </c>
      <c r="G218" s="69" t="s">
        <v>401</v>
      </c>
      <c r="H218" s="69" t="s">
        <v>582</v>
      </c>
      <c r="I218" s="242"/>
    </row>
    <row r="219" spans="1:9" ht="42" x14ac:dyDescent="0.35">
      <c r="A219" s="250"/>
      <c r="B219" s="276" t="s">
        <v>374</v>
      </c>
      <c r="C219" s="261" t="s">
        <v>37</v>
      </c>
      <c r="D219" s="322" t="s">
        <v>38</v>
      </c>
      <c r="E219" s="302" t="s">
        <v>40</v>
      </c>
      <c r="F219" s="258" t="s">
        <v>174</v>
      </c>
      <c r="G219" s="216" t="s">
        <v>484</v>
      </c>
      <c r="H219" s="151" t="s">
        <v>488</v>
      </c>
      <c r="I219" s="242"/>
    </row>
    <row r="220" spans="1:9" ht="42" x14ac:dyDescent="0.35">
      <c r="A220" s="250"/>
      <c r="B220" s="276" t="s">
        <v>374</v>
      </c>
      <c r="C220" s="261" t="s">
        <v>37</v>
      </c>
      <c r="D220" s="322" t="s">
        <v>38</v>
      </c>
      <c r="E220" s="302" t="s">
        <v>40</v>
      </c>
      <c r="F220" s="268" t="s">
        <v>174</v>
      </c>
      <c r="G220" s="134" t="s">
        <v>485</v>
      </c>
      <c r="H220" s="134" t="s">
        <v>91</v>
      </c>
      <c r="I220" s="242"/>
    </row>
    <row r="221" spans="1:9" ht="70" x14ac:dyDescent="0.35">
      <c r="A221" s="250"/>
      <c r="B221" s="276" t="s">
        <v>374</v>
      </c>
      <c r="C221" s="261" t="s">
        <v>37</v>
      </c>
      <c r="D221" s="322" t="s">
        <v>38</v>
      </c>
      <c r="E221" s="302" t="s">
        <v>41</v>
      </c>
      <c r="F221" s="258" t="s">
        <v>175</v>
      </c>
      <c r="G221" s="139" t="s">
        <v>175</v>
      </c>
      <c r="H221" s="139" t="s">
        <v>487</v>
      </c>
      <c r="I221" s="240"/>
    </row>
    <row r="222" spans="1:9" ht="42" x14ac:dyDescent="0.35">
      <c r="A222" s="153"/>
      <c r="B222" s="276" t="s">
        <v>374</v>
      </c>
      <c r="C222" s="261" t="s">
        <v>37</v>
      </c>
      <c r="D222" s="322" t="s">
        <v>357</v>
      </c>
      <c r="E222" s="323"/>
      <c r="F222" s="324" t="s">
        <v>355</v>
      </c>
      <c r="G222" s="152" t="s">
        <v>355</v>
      </c>
      <c r="H222" s="152" t="s">
        <v>486</v>
      </c>
      <c r="I222" s="242"/>
    </row>
    <row r="223" spans="1:9" x14ac:dyDescent="0.35">
      <c r="A223" s="153"/>
      <c r="B223" s="325"/>
      <c r="C223" s="325"/>
      <c r="D223" s="325"/>
      <c r="E223" s="325"/>
      <c r="F223" s="325"/>
      <c r="G223" s="217"/>
      <c r="H223" s="217"/>
      <c r="I223" s="153"/>
    </row>
    <row r="224" spans="1:9" x14ac:dyDescent="0.35">
      <c r="A224" s="153"/>
      <c r="B224" s="153"/>
      <c r="C224" s="153"/>
      <c r="D224" s="153"/>
      <c r="E224" s="153"/>
      <c r="F224" s="325"/>
      <c r="G224" s="217"/>
      <c r="H224" s="217"/>
      <c r="I224" s="153"/>
    </row>
    <row r="225" spans="1:9" x14ac:dyDescent="0.35">
      <c r="A225" s="153"/>
      <c r="B225" s="153"/>
      <c r="C225" s="153"/>
      <c r="D225" s="153"/>
      <c r="E225" s="153"/>
      <c r="F225" s="325"/>
      <c r="G225" s="217"/>
      <c r="H225" s="217"/>
      <c r="I225" s="153"/>
    </row>
  </sheetData>
  <mergeCells count="1">
    <mergeCell ref="A2:F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8"/>
  <sheetViews>
    <sheetView tabSelected="1" zoomScale="60" zoomScaleNormal="60" workbookViewId="0">
      <pane xSplit="2" ySplit="5" topLeftCell="D6" activePane="bottomRight" state="frozen"/>
      <selection activeCell="E30" sqref="E30"/>
      <selection pane="topRight" activeCell="E30" sqref="E30"/>
      <selection pane="bottomLeft" activeCell="E30" sqref="E30"/>
      <selection pane="bottomRight" activeCell="E6" sqref="E6"/>
    </sheetView>
  </sheetViews>
  <sheetFormatPr defaultColWidth="8.81640625" defaultRowHeight="14" x14ac:dyDescent="0.3"/>
  <cols>
    <col min="1" max="1" width="15.54296875" style="598" customWidth="1"/>
    <col min="2" max="2" width="33.08984375" style="598" customWidth="1"/>
    <col min="3" max="3" width="90" style="598" customWidth="1"/>
    <col min="4" max="4" width="125.81640625" style="598" customWidth="1"/>
    <col min="5" max="5" width="50.54296875" style="598" customWidth="1"/>
    <col min="6" max="16384" width="8.81640625" style="598"/>
  </cols>
  <sheetData>
    <row r="1" spans="1:5" s="607" customFormat="1" ht="67.75" customHeight="1" x14ac:dyDescent="0.3">
      <c r="A1" s="638" t="s">
        <v>1699</v>
      </c>
      <c r="B1" s="638"/>
      <c r="C1" s="461"/>
      <c r="D1" s="461"/>
      <c r="E1" s="461"/>
    </row>
    <row r="2" spans="1:5" ht="14.5" customHeight="1" x14ac:dyDescent="0.3">
      <c r="A2" s="462"/>
      <c r="B2" s="460"/>
      <c r="C2" s="461"/>
      <c r="D2" s="558"/>
      <c r="E2" s="461"/>
    </row>
    <row r="3" spans="1:5" ht="37.5" customHeight="1" x14ac:dyDescent="0.3">
      <c r="A3" s="639"/>
      <c r="B3" s="639"/>
      <c r="C3" s="639"/>
      <c r="D3" s="639"/>
      <c r="E3" s="639"/>
    </row>
    <row r="5" spans="1:5" ht="40" customHeight="1" x14ac:dyDescent="0.3">
      <c r="A5" s="559" t="s">
        <v>1410</v>
      </c>
      <c r="B5" s="559" t="s">
        <v>4</v>
      </c>
      <c r="C5" s="559" t="s">
        <v>76</v>
      </c>
      <c r="D5" s="559" t="s">
        <v>1539</v>
      </c>
      <c r="E5" s="560" t="s">
        <v>1557</v>
      </c>
    </row>
    <row r="6" spans="1:5" ht="394" customHeight="1" x14ac:dyDescent="0.3">
      <c r="A6" s="561">
        <v>1101</v>
      </c>
      <c r="B6" s="562" t="s">
        <v>922</v>
      </c>
      <c r="C6" s="562" t="s">
        <v>1380</v>
      </c>
      <c r="D6" s="562" t="s">
        <v>1735</v>
      </c>
      <c r="E6" s="563" t="s">
        <v>1736</v>
      </c>
    </row>
    <row r="7" spans="1:5" ht="33.65" customHeight="1" x14ac:dyDescent="0.3">
      <c r="A7" s="564">
        <v>1102</v>
      </c>
      <c r="B7" s="565" t="s">
        <v>347</v>
      </c>
      <c r="C7" s="565" t="s">
        <v>958</v>
      </c>
      <c r="D7" s="565"/>
      <c r="E7" s="563"/>
    </row>
    <row r="8" spans="1:5" ht="169" customHeight="1" x14ac:dyDescent="0.3">
      <c r="A8" s="567">
        <v>1120</v>
      </c>
      <c r="B8" s="563" t="s">
        <v>1662</v>
      </c>
      <c r="C8" s="568" t="s">
        <v>1561</v>
      </c>
      <c r="D8" s="568" t="s">
        <v>1562</v>
      </c>
      <c r="E8" s="563"/>
    </row>
    <row r="9" spans="1:5" ht="42" x14ac:dyDescent="0.3">
      <c r="A9" s="561">
        <v>2701</v>
      </c>
      <c r="B9" s="563" t="s">
        <v>1017</v>
      </c>
      <c r="C9" s="562" t="s">
        <v>1218</v>
      </c>
      <c r="D9" s="562" t="s">
        <v>1018</v>
      </c>
      <c r="E9" s="563"/>
    </row>
    <row r="10" spans="1:5" x14ac:dyDescent="0.3">
      <c r="A10" s="561">
        <v>2702</v>
      </c>
      <c r="B10" s="563" t="s">
        <v>390</v>
      </c>
      <c r="C10" s="562" t="s">
        <v>1219</v>
      </c>
      <c r="D10" s="562" t="s">
        <v>1015</v>
      </c>
      <c r="E10" s="563"/>
    </row>
    <row r="11" spans="1:5" ht="56" x14ac:dyDescent="0.3">
      <c r="A11" s="561">
        <v>2703</v>
      </c>
      <c r="B11" s="563" t="s">
        <v>1016</v>
      </c>
      <c r="C11" s="562" t="s">
        <v>1220</v>
      </c>
      <c r="D11" s="562" t="s">
        <v>1204</v>
      </c>
      <c r="E11" s="563"/>
    </row>
    <row r="12" spans="1:5" ht="28" x14ac:dyDescent="0.3">
      <c r="A12" s="561">
        <v>2705</v>
      </c>
      <c r="B12" s="563" t="s">
        <v>149</v>
      </c>
      <c r="C12" s="562" t="s">
        <v>1221</v>
      </c>
      <c r="D12" s="562" t="s">
        <v>1205</v>
      </c>
      <c r="E12" s="563"/>
    </row>
    <row r="13" spans="1:5" ht="56" x14ac:dyDescent="0.3">
      <c r="A13" s="561">
        <v>2706</v>
      </c>
      <c r="B13" s="563" t="s">
        <v>404</v>
      </c>
      <c r="C13" s="563" t="s">
        <v>1544</v>
      </c>
      <c r="D13" s="562" t="s">
        <v>1205</v>
      </c>
      <c r="E13" s="563"/>
    </row>
    <row r="14" spans="1:5" x14ac:dyDescent="0.3">
      <c r="A14" s="564">
        <v>3021</v>
      </c>
      <c r="B14" s="565" t="s">
        <v>695</v>
      </c>
      <c r="C14" s="569" t="s">
        <v>1250</v>
      </c>
      <c r="D14" s="565" t="s">
        <v>984</v>
      </c>
      <c r="E14" s="563"/>
    </row>
    <row r="15" spans="1:5" x14ac:dyDescent="0.3">
      <c r="A15" s="564">
        <v>3022</v>
      </c>
      <c r="B15" s="565" t="s">
        <v>345</v>
      </c>
      <c r="C15" s="565" t="s">
        <v>1251</v>
      </c>
      <c r="D15" s="565" t="s">
        <v>984</v>
      </c>
      <c r="E15" s="563"/>
    </row>
    <row r="16" spans="1:5" ht="28" x14ac:dyDescent="0.3">
      <c r="A16" s="564">
        <v>3023</v>
      </c>
      <c r="B16" s="565" t="s">
        <v>167</v>
      </c>
      <c r="C16" s="565" t="s">
        <v>983</v>
      </c>
      <c r="D16" s="570"/>
      <c r="E16" s="563"/>
    </row>
    <row r="17" spans="1:5" ht="98" x14ac:dyDescent="0.3">
      <c r="A17" s="561">
        <v>3041</v>
      </c>
      <c r="B17" s="562" t="s">
        <v>106</v>
      </c>
      <c r="C17" s="562" t="s">
        <v>1333</v>
      </c>
      <c r="D17" s="562" t="s">
        <v>1565</v>
      </c>
      <c r="E17" s="563"/>
    </row>
    <row r="18" spans="1:5" s="602" customFormat="1" ht="353.15" customHeight="1" x14ac:dyDescent="0.3">
      <c r="A18" s="561">
        <v>3051</v>
      </c>
      <c r="B18" s="562" t="s">
        <v>107</v>
      </c>
      <c r="C18" s="568" t="s">
        <v>1669</v>
      </c>
      <c r="D18" s="568" t="s">
        <v>1566</v>
      </c>
      <c r="E18" s="563"/>
    </row>
    <row r="19" spans="1:5" ht="98" x14ac:dyDescent="0.3">
      <c r="A19" s="564">
        <v>3052</v>
      </c>
      <c r="B19" s="565" t="s">
        <v>910</v>
      </c>
      <c r="C19" s="565" t="s">
        <v>1568</v>
      </c>
      <c r="D19" s="565" t="s">
        <v>938</v>
      </c>
      <c r="E19" s="563"/>
    </row>
    <row r="20" spans="1:5" s="602" customFormat="1" ht="154" x14ac:dyDescent="0.3">
      <c r="A20" s="571">
        <v>3101</v>
      </c>
      <c r="B20" s="568" t="s">
        <v>109</v>
      </c>
      <c r="C20" s="568" t="s">
        <v>961</v>
      </c>
      <c r="D20" s="568" t="s">
        <v>1569</v>
      </c>
      <c r="E20" s="563"/>
    </row>
    <row r="21" spans="1:5" s="602" customFormat="1" ht="84" x14ac:dyDescent="0.3">
      <c r="A21" s="561">
        <v>3151</v>
      </c>
      <c r="B21" s="562" t="s">
        <v>978</v>
      </c>
      <c r="C21" s="562" t="s">
        <v>977</v>
      </c>
      <c r="D21" s="568" t="s">
        <v>1570</v>
      </c>
      <c r="E21" s="563"/>
    </row>
    <row r="22" spans="1:5" ht="28" x14ac:dyDescent="0.3">
      <c r="A22" s="564">
        <v>3152</v>
      </c>
      <c r="B22" s="565" t="s">
        <v>931</v>
      </c>
      <c r="C22" s="565" t="s">
        <v>956</v>
      </c>
      <c r="D22" s="565" t="s">
        <v>995</v>
      </c>
      <c r="E22" s="563"/>
    </row>
    <row r="23" spans="1:5" ht="42" x14ac:dyDescent="0.3">
      <c r="A23" s="571">
        <v>3251</v>
      </c>
      <c r="B23" s="568" t="s">
        <v>936</v>
      </c>
      <c r="C23" s="568" t="s">
        <v>1571</v>
      </c>
      <c r="D23" s="568" t="s">
        <v>1572</v>
      </c>
      <c r="E23" s="563"/>
    </row>
    <row r="24" spans="1:5" ht="42" x14ac:dyDescent="0.3">
      <c r="A24" s="571">
        <v>3252</v>
      </c>
      <c r="B24" s="568" t="s">
        <v>1249</v>
      </c>
      <c r="C24" s="568" t="s">
        <v>1573</v>
      </c>
      <c r="D24" s="568" t="s">
        <v>1574</v>
      </c>
      <c r="E24" s="563"/>
    </row>
    <row r="25" spans="1:5" s="619" customFormat="1" ht="62.4" customHeight="1" x14ac:dyDescent="0.3">
      <c r="A25" s="584">
        <v>3253</v>
      </c>
      <c r="B25" s="586" t="s">
        <v>1242</v>
      </c>
      <c r="C25" s="586" t="s">
        <v>1728</v>
      </c>
      <c r="D25" s="586" t="s">
        <v>989</v>
      </c>
      <c r="E25" s="592" t="s">
        <v>1729</v>
      </c>
    </row>
    <row r="26" spans="1:5" ht="84" x14ac:dyDescent="0.3">
      <c r="A26" s="564">
        <v>3351</v>
      </c>
      <c r="B26" s="565" t="s">
        <v>112</v>
      </c>
      <c r="C26" s="565" t="s">
        <v>1552</v>
      </c>
      <c r="D26" s="565" t="s">
        <v>1244</v>
      </c>
      <c r="E26" s="563"/>
    </row>
    <row r="27" spans="1:5" ht="41.4" customHeight="1" x14ac:dyDescent="0.3">
      <c r="A27" s="571">
        <v>3352</v>
      </c>
      <c r="B27" s="568" t="s">
        <v>1502</v>
      </c>
      <c r="C27" s="568" t="s">
        <v>1503</v>
      </c>
      <c r="D27" s="568" t="s">
        <v>1575</v>
      </c>
      <c r="E27" s="563"/>
    </row>
    <row r="28" spans="1:5" ht="101.15" customHeight="1" x14ac:dyDescent="0.3">
      <c r="A28" s="571">
        <v>3451</v>
      </c>
      <c r="B28" s="568" t="s">
        <v>974</v>
      </c>
      <c r="C28" s="568" t="s">
        <v>1576</v>
      </c>
      <c r="D28" s="572" t="s">
        <v>1730</v>
      </c>
      <c r="E28" s="592" t="s">
        <v>1729</v>
      </c>
    </row>
    <row r="29" spans="1:5" ht="56" x14ac:dyDescent="0.3">
      <c r="A29" s="571">
        <v>3452</v>
      </c>
      <c r="B29" s="568" t="s">
        <v>987</v>
      </c>
      <c r="C29" s="568" t="s">
        <v>1508</v>
      </c>
      <c r="D29" s="562" t="s">
        <v>1731</v>
      </c>
      <c r="E29" s="592" t="s">
        <v>1729</v>
      </c>
    </row>
    <row r="30" spans="1:5" ht="56" x14ac:dyDescent="0.3">
      <c r="A30" s="564">
        <v>3453</v>
      </c>
      <c r="B30" s="565" t="s">
        <v>975</v>
      </c>
      <c r="C30" s="573" t="s">
        <v>1579</v>
      </c>
      <c r="D30" s="565" t="s">
        <v>1510</v>
      </c>
      <c r="E30" s="563"/>
    </row>
    <row r="31" spans="1:5" s="620" customFormat="1" ht="84" customHeight="1" x14ac:dyDescent="0.3">
      <c r="A31" s="584">
        <v>3454</v>
      </c>
      <c r="B31" s="586" t="s">
        <v>1008</v>
      </c>
      <c r="C31" s="586" t="s">
        <v>1580</v>
      </c>
      <c r="D31" s="586" t="s">
        <v>1011</v>
      </c>
      <c r="E31" s="592" t="s">
        <v>1729</v>
      </c>
    </row>
    <row r="32" spans="1:5" ht="77.150000000000006" customHeight="1" x14ac:dyDescent="0.3">
      <c r="A32" s="561">
        <v>3455</v>
      </c>
      <c r="B32" s="562" t="s">
        <v>932</v>
      </c>
      <c r="C32" s="562" t="s">
        <v>967</v>
      </c>
      <c r="D32" s="562" t="s">
        <v>1581</v>
      </c>
      <c r="E32" s="563"/>
    </row>
    <row r="33" spans="1:5" x14ac:dyDescent="0.3">
      <c r="A33" s="564">
        <v>3501</v>
      </c>
      <c r="B33" s="565" t="s">
        <v>903</v>
      </c>
      <c r="C33" s="565" t="s">
        <v>1514</v>
      </c>
      <c r="D33" s="565" t="s">
        <v>921</v>
      </c>
      <c r="E33" s="563"/>
    </row>
    <row r="34" spans="1:5" ht="56" x14ac:dyDescent="0.3">
      <c r="A34" s="564">
        <v>3502</v>
      </c>
      <c r="B34" s="565" t="s">
        <v>981</v>
      </c>
      <c r="C34" s="565" t="s">
        <v>986</v>
      </c>
      <c r="D34" s="565"/>
      <c r="E34" s="563"/>
    </row>
    <row r="35" spans="1:5" ht="56" x14ac:dyDescent="0.3">
      <c r="A35" s="564">
        <v>3503</v>
      </c>
      <c r="B35" s="565" t="s">
        <v>982</v>
      </c>
      <c r="C35" s="565" t="s">
        <v>985</v>
      </c>
      <c r="D35" s="565"/>
      <c r="E35" s="563"/>
    </row>
    <row r="36" spans="1:5" ht="70" x14ac:dyDescent="0.3">
      <c r="A36" s="564">
        <v>3551</v>
      </c>
      <c r="B36" s="565" t="s">
        <v>415</v>
      </c>
      <c r="C36" s="565" t="s">
        <v>1172</v>
      </c>
      <c r="D36" s="565" t="s">
        <v>1226</v>
      </c>
      <c r="E36" s="563"/>
    </row>
    <row r="37" spans="1:5" ht="84" x14ac:dyDescent="0.3">
      <c r="A37" s="571">
        <v>3601</v>
      </c>
      <c r="B37" s="568" t="s">
        <v>930</v>
      </c>
      <c r="C37" s="568" t="s">
        <v>1582</v>
      </c>
      <c r="D37" s="568" t="s">
        <v>1583</v>
      </c>
      <c r="E37" s="563"/>
    </row>
    <row r="38" spans="1:5" ht="56" x14ac:dyDescent="0.3">
      <c r="A38" s="564">
        <v>3701</v>
      </c>
      <c r="B38" s="565" t="s">
        <v>905</v>
      </c>
      <c r="C38" s="565" t="s">
        <v>962</v>
      </c>
      <c r="D38" s="565" t="s">
        <v>1584</v>
      </c>
      <c r="E38" s="563"/>
    </row>
    <row r="39" spans="1:5" ht="56" x14ac:dyDescent="0.3">
      <c r="A39" s="564">
        <v>3702</v>
      </c>
      <c r="B39" s="565" t="s">
        <v>933</v>
      </c>
      <c r="C39" s="565" t="s">
        <v>1175</v>
      </c>
      <c r="D39" s="565"/>
      <c r="E39" s="563"/>
    </row>
    <row r="40" spans="1:5" ht="42" x14ac:dyDescent="0.3">
      <c r="A40" s="564">
        <v>3751</v>
      </c>
      <c r="B40" s="565" t="s">
        <v>942</v>
      </c>
      <c r="C40" s="565" t="s">
        <v>968</v>
      </c>
      <c r="D40" s="565" t="s">
        <v>1003</v>
      </c>
      <c r="E40" s="563"/>
    </row>
    <row r="41" spans="1:5" ht="28" x14ac:dyDescent="0.3">
      <c r="A41" s="564">
        <v>3851</v>
      </c>
      <c r="B41" s="565" t="s">
        <v>395</v>
      </c>
      <c r="C41" s="565" t="s">
        <v>963</v>
      </c>
      <c r="D41" s="565" t="s">
        <v>949</v>
      </c>
      <c r="E41" s="563"/>
    </row>
    <row r="42" spans="1:5" ht="98" x14ac:dyDescent="0.3">
      <c r="A42" s="571">
        <v>3901</v>
      </c>
      <c r="B42" s="568" t="s">
        <v>941</v>
      </c>
      <c r="C42" s="572" t="s">
        <v>1585</v>
      </c>
      <c r="D42" s="574" t="s">
        <v>1586</v>
      </c>
      <c r="E42" s="563"/>
    </row>
    <row r="43" spans="1:5" ht="70" x14ac:dyDescent="0.3">
      <c r="A43" s="564">
        <v>4101</v>
      </c>
      <c r="B43" s="565" t="s">
        <v>405</v>
      </c>
      <c r="C43" s="565" t="s">
        <v>991</v>
      </c>
      <c r="D43" s="565" t="s">
        <v>990</v>
      </c>
      <c r="E43" s="563"/>
    </row>
    <row r="44" spans="1:5" ht="42" x14ac:dyDescent="0.3">
      <c r="A44" s="564">
        <v>4102</v>
      </c>
      <c r="B44" s="565" t="s">
        <v>407</v>
      </c>
      <c r="C44" s="565" t="s">
        <v>994</v>
      </c>
      <c r="D44" s="565" t="s">
        <v>951</v>
      </c>
      <c r="E44" s="563"/>
    </row>
    <row r="45" spans="1:5" ht="42" x14ac:dyDescent="0.3">
      <c r="A45" s="564">
        <v>4104</v>
      </c>
      <c r="B45" s="565" t="s">
        <v>979</v>
      </c>
      <c r="C45" s="565" t="s">
        <v>980</v>
      </c>
      <c r="D45" s="565"/>
      <c r="E45" s="563"/>
    </row>
    <row r="46" spans="1:5" x14ac:dyDescent="0.3">
      <c r="A46" s="564">
        <v>4105</v>
      </c>
      <c r="B46" s="565" t="s">
        <v>523</v>
      </c>
      <c r="C46" s="565" t="s">
        <v>1518</v>
      </c>
      <c r="D46" s="565"/>
      <c r="E46" s="563"/>
    </row>
    <row r="47" spans="1:5" ht="42" x14ac:dyDescent="0.3">
      <c r="A47" s="564">
        <v>4201</v>
      </c>
      <c r="B47" s="565" t="s">
        <v>400</v>
      </c>
      <c r="C47" s="565" t="s">
        <v>992</v>
      </c>
      <c r="D47" s="565" t="s">
        <v>993</v>
      </c>
      <c r="E47" s="563"/>
    </row>
    <row r="48" spans="1:5" ht="28" x14ac:dyDescent="0.3">
      <c r="A48" s="564">
        <v>4301</v>
      </c>
      <c r="B48" s="565" t="s">
        <v>917</v>
      </c>
      <c r="C48" s="565" t="s">
        <v>996</v>
      </c>
      <c r="D48" s="565" t="s">
        <v>918</v>
      </c>
      <c r="E48" s="563"/>
    </row>
    <row r="49" spans="1:5" ht="28" x14ac:dyDescent="0.3">
      <c r="A49" s="564">
        <v>4302</v>
      </c>
      <c r="B49" s="565" t="s">
        <v>1182</v>
      </c>
      <c r="C49" s="565" t="s">
        <v>1177</v>
      </c>
      <c r="D49" s="565"/>
      <c r="E49" s="563"/>
    </row>
    <row r="50" spans="1:5" ht="186.65" customHeight="1" x14ac:dyDescent="0.3">
      <c r="A50" s="571">
        <v>4401</v>
      </c>
      <c r="B50" s="568" t="s">
        <v>939</v>
      </c>
      <c r="C50" s="568" t="s">
        <v>1587</v>
      </c>
      <c r="D50" s="568" t="s">
        <v>1588</v>
      </c>
      <c r="E50" s="563"/>
    </row>
    <row r="51" spans="1:5" ht="183" customHeight="1" x14ac:dyDescent="0.3">
      <c r="A51" s="571">
        <v>4402</v>
      </c>
      <c r="B51" s="568" t="s">
        <v>940</v>
      </c>
      <c r="C51" s="575" t="s">
        <v>1589</v>
      </c>
      <c r="D51" s="575" t="s">
        <v>1590</v>
      </c>
      <c r="E51" s="563"/>
    </row>
    <row r="52" spans="1:5" ht="70" x14ac:dyDescent="0.3">
      <c r="A52" s="564">
        <v>4601</v>
      </c>
      <c r="B52" s="565" t="s">
        <v>911</v>
      </c>
      <c r="C52" s="565" t="s">
        <v>1520</v>
      </c>
      <c r="D52" s="565" t="s">
        <v>1227</v>
      </c>
      <c r="E52" s="563"/>
    </row>
    <row r="53" spans="1:5" ht="42" x14ac:dyDescent="0.3">
      <c r="A53" s="564">
        <v>4602</v>
      </c>
      <c r="B53" s="565" t="s">
        <v>952</v>
      </c>
      <c r="C53" s="565" t="s">
        <v>1228</v>
      </c>
      <c r="D53" s="565" t="s">
        <v>1000</v>
      </c>
      <c r="E53" s="563"/>
    </row>
    <row r="54" spans="1:5" ht="28" x14ac:dyDescent="0.3">
      <c r="A54" s="564">
        <v>4701</v>
      </c>
      <c r="B54" s="565" t="s">
        <v>953</v>
      </c>
      <c r="C54" s="565" t="s">
        <v>954</v>
      </c>
      <c r="D54" s="565" t="s">
        <v>1376</v>
      </c>
      <c r="E54" s="563"/>
    </row>
    <row r="55" spans="1:5" ht="28" x14ac:dyDescent="0.3">
      <c r="A55" s="564">
        <v>5201</v>
      </c>
      <c r="B55" s="576" t="s">
        <v>178</v>
      </c>
      <c r="C55" s="565" t="s">
        <v>1179</v>
      </c>
      <c r="D55" s="565" t="s">
        <v>1530</v>
      </c>
      <c r="E55" s="563"/>
    </row>
    <row r="56" spans="1:5" x14ac:dyDescent="0.3">
      <c r="A56" s="564">
        <v>5351</v>
      </c>
      <c r="B56" s="565" t="s">
        <v>912</v>
      </c>
      <c r="C56" s="565" t="s">
        <v>1230</v>
      </c>
      <c r="D56" s="565" t="s">
        <v>1246</v>
      </c>
      <c r="E56" s="563"/>
    </row>
    <row r="57" spans="1:5" ht="84" x14ac:dyDescent="0.3">
      <c r="A57" s="561">
        <v>5352</v>
      </c>
      <c r="B57" s="562" t="s">
        <v>920</v>
      </c>
      <c r="C57" s="562" t="s">
        <v>973</v>
      </c>
      <c r="D57" s="562" t="s">
        <v>1694</v>
      </c>
      <c r="E57" s="563"/>
    </row>
    <row r="58" spans="1:5" x14ac:dyDescent="0.3">
      <c r="A58" s="564">
        <v>5353</v>
      </c>
      <c r="B58" s="565" t="s">
        <v>919</v>
      </c>
      <c r="C58" s="565" t="s">
        <v>1671</v>
      </c>
      <c r="D58" s="565" t="s">
        <v>1001</v>
      </c>
      <c r="E58" s="563"/>
    </row>
    <row r="59" spans="1:5" ht="121" customHeight="1" x14ac:dyDescent="0.3">
      <c r="A59" s="561">
        <v>5361</v>
      </c>
      <c r="B59" s="562" t="s">
        <v>929</v>
      </c>
      <c r="C59" s="562" t="s">
        <v>1180</v>
      </c>
      <c r="D59" s="562" t="s">
        <v>1232</v>
      </c>
      <c r="E59" s="563"/>
    </row>
    <row r="60" spans="1:5" ht="280" x14ac:dyDescent="0.3">
      <c r="A60" s="571">
        <v>5501</v>
      </c>
      <c r="B60" s="568" t="s">
        <v>927</v>
      </c>
      <c r="C60" s="568" t="s">
        <v>928</v>
      </c>
      <c r="D60" s="568" t="s">
        <v>1696</v>
      </c>
      <c r="E60" s="563"/>
    </row>
    <row r="61" spans="1:5" ht="106.75" customHeight="1" x14ac:dyDescent="0.3">
      <c r="A61" s="564">
        <v>5551</v>
      </c>
      <c r="B61" s="565" t="s">
        <v>893</v>
      </c>
      <c r="C61" s="608" t="s">
        <v>997</v>
      </c>
      <c r="D61" s="565" t="s">
        <v>1189</v>
      </c>
      <c r="E61" s="563" t="s">
        <v>1702</v>
      </c>
    </row>
    <row r="62" spans="1:5" s="602" customFormat="1" ht="130.75" customHeight="1" x14ac:dyDescent="0.3">
      <c r="A62" s="621">
        <v>5565</v>
      </c>
      <c r="B62" s="622" t="s">
        <v>1592</v>
      </c>
      <c r="C62" s="623" t="s">
        <v>1683</v>
      </c>
      <c r="D62" s="624" t="s">
        <v>1684</v>
      </c>
      <c r="E62" s="582" t="s">
        <v>1732</v>
      </c>
    </row>
    <row r="63" spans="1:5" ht="236.4" customHeight="1" x14ac:dyDescent="0.3">
      <c r="A63" s="621">
        <v>5566</v>
      </c>
      <c r="B63" s="622" t="s">
        <v>1594</v>
      </c>
      <c r="C63" s="623" t="s">
        <v>1595</v>
      </c>
      <c r="D63" s="625" t="s">
        <v>1596</v>
      </c>
      <c r="E63" s="582" t="s">
        <v>1732</v>
      </c>
    </row>
    <row r="64" spans="1:5" ht="96" customHeight="1" x14ac:dyDescent="0.3">
      <c r="A64" s="621">
        <v>5553</v>
      </c>
      <c r="B64" s="622" t="s">
        <v>1597</v>
      </c>
      <c r="C64" s="623" t="s">
        <v>1338</v>
      </c>
      <c r="D64" s="625" t="s">
        <v>1598</v>
      </c>
      <c r="E64" s="582" t="s">
        <v>1732</v>
      </c>
    </row>
    <row r="65" spans="1:5" s="602" customFormat="1" ht="42" x14ac:dyDescent="0.3">
      <c r="A65" s="561">
        <v>5556</v>
      </c>
      <c r="B65" s="562" t="s">
        <v>774</v>
      </c>
      <c r="C65" s="609" t="s">
        <v>1184</v>
      </c>
      <c r="D65" s="568" t="s">
        <v>1600</v>
      </c>
      <c r="E65" s="563"/>
    </row>
    <row r="66" spans="1:5" s="602" customFormat="1" ht="131.15" customHeight="1" x14ac:dyDescent="0.3">
      <c r="A66" s="626">
        <v>5605</v>
      </c>
      <c r="B66" s="625" t="s">
        <v>1190</v>
      </c>
      <c r="C66" s="623" t="s">
        <v>1674</v>
      </c>
      <c r="D66" s="622" t="s">
        <v>1675</v>
      </c>
      <c r="E66" s="582" t="s">
        <v>1733</v>
      </c>
    </row>
    <row r="67" spans="1:5" s="602" customFormat="1" ht="196" customHeight="1" x14ac:dyDescent="0.3">
      <c r="A67" s="559">
        <v>5572</v>
      </c>
      <c r="B67" s="627" t="s">
        <v>1703</v>
      </c>
      <c r="C67" s="628" t="s">
        <v>1704</v>
      </c>
      <c r="D67" s="629" t="s">
        <v>1705</v>
      </c>
      <c r="E67" s="630" t="s">
        <v>1706</v>
      </c>
    </row>
    <row r="68" spans="1:5" s="602" customFormat="1" ht="300.5" customHeight="1" x14ac:dyDescent="0.3">
      <c r="A68" s="559">
        <v>5574</v>
      </c>
      <c r="B68" s="631" t="s">
        <v>1707</v>
      </c>
      <c r="C68" s="628" t="s">
        <v>1708</v>
      </c>
      <c r="D68" s="629" t="s">
        <v>1709</v>
      </c>
      <c r="E68" s="630" t="s">
        <v>1706</v>
      </c>
    </row>
    <row r="69" spans="1:5" s="602" customFormat="1" ht="187" customHeight="1" x14ac:dyDescent="0.3">
      <c r="A69" s="559">
        <v>5576</v>
      </c>
      <c r="B69" s="631" t="s">
        <v>1710</v>
      </c>
      <c r="C69" s="628" t="s">
        <v>1711</v>
      </c>
      <c r="D69" s="629" t="s">
        <v>1712</v>
      </c>
      <c r="E69" s="630" t="s">
        <v>1706</v>
      </c>
    </row>
    <row r="70" spans="1:5" s="602" customFormat="1" ht="204" customHeight="1" x14ac:dyDescent="0.3">
      <c r="A70" s="559">
        <v>5578</v>
      </c>
      <c r="B70" s="631" t="s">
        <v>1713</v>
      </c>
      <c r="C70" s="628" t="s">
        <v>1714</v>
      </c>
      <c r="D70" s="629" t="s">
        <v>1715</v>
      </c>
      <c r="E70" s="630" t="s">
        <v>1706</v>
      </c>
    </row>
    <row r="71" spans="1:5" s="602" customFormat="1" ht="142.25" customHeight="1" x14ac:dyDescent="0.3">
      <c r="A71" s="559">
        <v>5580</v>
      </c>
      <c r="B71" s="631" t="s">
        <v>1716</v>
      </c>
      <c r="C71" s="628" t="s">
        <v>1717</v>
      </c>
      <c r="D71" s="629" t="s">
        <v>1718</v>
      </c>
      <c r="E71" s="630" t="s">
        <v>1706</v>
      </c>
    </row>
    <row r="72" spans="1:5" s="602" customFormat="1" ht="186" x14ac:dyDescent="0.3">
      <c r="A72" s="559">
        <v>5612</v>
      </c>
      <c r="B72" s="632" t="s">
        <v>1719</v>
      </c>
      <c r="C72" s="633" t="s">
        <v>1720</v>
      </c>
      <c r="D72" s="634" t="s">
        <v>1721</v>
      </c>
      <c r="E72" s="630" t="s">
        <v>1706</v>
      </c>
    </row>
    <row r="73" spans="1:5" s="602" customFormat="1" ht="62" x14ac:dyDescent="0.3">
      <c r="A73" s="559">
        <v>5614</v>
      </c>
      <c r="B73" s="635" t="s">
        <v>1722</v>
      </c>
      <c r="C73" s="633" t="s">
        <v>1723</v>
      </c>
      <c r="D73" s="636" t="s">
        <v>1724</v>
      </c>
      <c r="E73" s="630" t="s">
        <v>1706</v>
      </c>
    </row>
    <row r="74" spans="1:5" s="602" customFormat="1" ht="77.5" x14ac:dyDescent="0.3">
      <c r="A74" s="559">
        <v>5616</v>
      </c>
      <c r="B74" s="632" t="s">
        <v>1725</v>
      </c>
      <c r="C74" s="633" t="s">
        <v>1726</v>
      </c>
      <c r="D74" s="636" t="s">
        <v>1727</v>
      </c>
      <c r="E74" s="630" t="s">
        <v>1706</v>
      </c>
    </row>
    <row r="75" spans="1:5" s="602" customFormat="1" ht="31" x14ac:dyDescent="0.3">
      <c r="A75" s="561">
        <v>6101</v>
      </c>
      <c r="B75" s="637" t="s">
        <v>945</v>
      </c>
      <c r="C75" s="609" t="s">
        <v>1234</v>
      </c>
      <c r="D75" s="562" t="s">
        <v>946</v>
      </c>
      <c r="E75" s="563"/>
    </row>
    <row r="76" spans="1:5" s="602" customFormat="1" ht="31" x14ac:dyDescent="0.3">
      <c r="A76" s="561">
        <v>6102</v>
      </c>
      <c r="B76" s="637" t="s">
        <v>1206</v>
      </c>
      <c r="C76" s="609" t="s">
        <v>1235</v>
      </c>
      <c r="D76" s="562" t="s">
        <v>948</v>
      </c>
      <c r="E76" s="563"/>
    </row>
    <row r="77" spans="1:5" s="602" customFormat="1" ht="28" x14ac:dyDescent="0.3">
      <c r="A77" s="561">
        <v>6103</v>
      </c>
      <c r="B77" s="562" t="s">
        <v>947</v>
      </c>
      <c r="C77" s="609" t="s">
        <v>971</v>
      </c>
      <c r="D77" s="562" t="s">
        <v>948</v>
      </c>
      <c r="E77" s="563"/>
    </row>
    <row r="78" spans="1:5" s="602" customFormat="1" ht="42" x14ac:dyDescent="0.3">
      <c r="A78" s="561">
        <v>6104</v>
      </c>
      <c r="B78" s="562" t="s">
        <v>913</v>
      </c>
      <c r="C78" s="617" t="s">
        <v>1602</v>
      </c>
      <c r="D78" s="568" t="s">
        <v>1603</v>
      </c>
      <c r="E78" s="563"/>
    </row>
    <row r="79" spans="1:5" s="602" customFormat="1" ht="28" x14ac:dyDescent="0.3">
      <c r="A79" s="561">
        <v>6105</v>
      </c>
      <c r="B79" s="562" t="s">
        <v>934</v>
      </c>
      <c r="C79" s="609" t="s">
        <v>970</v>
      </c>
      <c r="D79" s="562" t="s">
        <v>935</v>
      </c>
      <c r="E79" s="563"/>
    </row>
    <row r="80" spans="1:5" ht="56" x14ac:dyDescent="0.3">
      <c r="A80" s="561">
        <v>6201</v>
      </c>
      <c r="B80" s="562" t="s">
        <v>915</v>
      </c>
      <c r="C80" s="609" t="s">
        <v>957</v>
      </c>
      <c r="D80" s="562" t="s">
        <v>916</v>
      </c>
      <c r="E80" s="563"/>
    </row>
    <row r="81" spans="1:5" ht="56" x14ac:dyDescent="0.3">
      <c r="A81" s="561">
        <v>6251</v>
      </c>
      <c r="B81" s="562" t="s">
        <v>507</v>
      </c>
      <c r="C81" s="609" t="s">
        <v>959</v>
      </c>
      <c r="D81" s="562" t="s">
        <v>1181</v>
      </c>
      <c r="E81" s="563"/>
    </row>
    <row r="82" spans="1:5" ht="112" x14ac:dyDescent="0.3">
      <c r="A82" s="561">
        <v>6252</v>
      </c>
      <c r="B82" s="562" t="s">
        <v>914</v>
      </c>
      <c r="C82" s="609" t="s">
        <v>960</v>
      </c>
      <c r="D82" s="562" t="s">
        <v>937</v>
      </c>
      <c r="E82" s="563"/>
    </row>
    <row r="83" spans="1:5" ht="28" x14ac:dyDescent="0.3">
      <c r="A83" s="564">
        <v>6301</v>
      </c>
      <c r="B83" s="565" t="s">
        <v>950</v>
      </c>
      <c r="C83" s="608" t="s">
        <v>1165</v>
      </c>
      <c r="D83" s="565" t="s">
        <v>998</v>
      </c>
      <c r="E83" s="563"/>
    </row>
    <row r="84" spans="1:5" s="602" customFormat="1" ht="42" x14ac:dyDescent="0.3">
      <c r="A84" s="564">
        <v>6601</v>
      </c>
      <c r="B84" s="565" t="s">
        <v>633</v>
      </c>
      <c r="C84" s="608" t="s">
        <v>1161</v>
      </c>
      <c r="D84" s="565" t="s">
        <v>1536</v>
      </c>
      <c r="E84" s="563"/>
    </row>
    <row r="85" spans="1:5" s="602" customFormat="1" ht="57.65" customHeight="1" x14ac:dyDescent="0.3">
      <c r="A85" s="564">
        <v>6901</v>
      </c>
      <c r="B85" s="576" t="s">
        <v>1167</v>
      </c>
      <c r="C85" s="608" t="s">
        <v>1605</v>
      </c>
      <c r="D85" s="565"/>
      <c r="E85" s="563"/>
    </row>
    <row r="86" spans="1:5" ht="56" x14ac:dyDescent="0.3">
      <c r="A86" s="564">
        <v>7101</v>
      </c>
      <c r="B86" s="576" t="s">
        <v>1007</v>
      </c>
      <c r="C86" s="608" t="s">
        <v>1537</v>
      </c>
      <c r="D86" s="576" t="s">
        <v>1538</v>
      </c>
      <c r="E86" s="618"/>
    </row>
    <row r="87" spans="1:5" ht="42" x14ac:dyDescent="0.3">
      <c r="A87" s="571">
        <v>7202</v>
      </c>
      <c r="B87" s="568" t="s">
        <v>1606</v>
      </c>
      <c r="C87" s="617" t="s">
        <v>1607</v>
      </c>
      <c r="D87" s="568" t="s">
        <v>1667</v>
      </c>
      <c r="E87" s="618"/>
    </row>
    <row r="88" spans="1:5" ht="42" x14ac:dyDescent="0.3">
      <c r="A88" s="571">
        <v>7220</v>
      </c>
      <c r="B88" s="568" t="s">
        <v>1608</v>
      </c>
      <c r="C88" s="568" t="s">
        <v>1609</v>
      </c>
      <c r="D88" s="568" t="s">
        <v>1668</v>
      </c>
      <c r="E88" s="618"/>
    </row>
  </sheetData>
  <mergeCells count="2">
    <mergeCell ref="A1:B1"/>
    <mergeCell ref="A3:E3"/>
  </mergeCells>
  <dataValidations count="1">
    <dataValidation allowBlank="1" showInputMessage="1" sqref="B2:B1048576 A1:A1048576 C1:XFD1048576"/>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zoomScale="60" zoomScaleNormal="60" workbookViewId="0">
      <pane xSplit="2" ySplit="5" topLeftCell="C6" activePane="bottomRight" state="frozen"/>
      <selection pane="topRight" activeCell="C1" sqref="C1"/>
      <selection pane="bottomLeft" activeCell="A6" sqref="A6"/>
      <selection pane="bottomRight" activeCell="D6" sqref="D6"/>
    </sheetView>
  </sheetViews>
  <sheetFormatPr defaultColWidth="8.7265625" defaultRowHeight="14" x14ac:dyDescent="0.3"/>
  <cols>
    <col min="1" max="1" width="15.54296875" style="598" customWidth="1"/>
    <col min="2" max="2" width="25.54296875" style="598" customWidth="1"/>
    <col min="3" max="4" width="100.54296875" style="598" customWidth="1"/>
    <col min="5" max="5" width="50.54296875" style="598" customWidth="1"/>
    <col min="6" max="16384" width="8.7265625" style="598"/>
  </cols>
  <sheetData>
    <row r="1" spans="1:5" ht="18" x14ac:dyDescent="0.3">
      <c r="A1" s="557" t="s">
        <v>1681</v>
      </c>
      <c r="B1" s="460"/>
      <c r="C1" s="461"/>
      <c r="D1" s="558"/>
      <c r="E1" s="461"/>
    </row>
    <row r="2" spans="1:5" ht="14.5" customHeight="1" x14ac:dyDescent="0.3">
      <c r="A2" s="462"/>
      <c r="B2" s="460"/>
      <c r="C2" s="461"/>
      <c r="D2" s="558"/>
      <c r="E2" s="461"/>
    </row>
    <row r="3" spans="1:5" ht="37.5" customHeight="1" x14ac:dyDescent="0.3">
      <c r="A3" s="639" t="s">
        <v>1682</v>
      </c>
      <c r="B3" s="639"/>
      <c r="C3" s="639"/>
      <c r="D3" s="639"/>
      <c r="E3" s="639"/>
    </row>
    <row r="5" spans="1:5" ht="40" customHeight="1" x14ac:dyDescent="0.3">
      <c r="A5" s="559" t="s">
        <v>1410</v>
      </c>
      <c r="B5" s="559" t="s">
        <v>4</v>
      </c>
      <c r="C5" s="559" t="s">
        <v>76</v>
      </c>
      <c r="D5" s="559" t="s">
        <v>1539</v>
      </c>
      <c r="E5" s="560" t="s">
        <v>1557</v>
      </c>
    </row>
    <row r="6" spans="1:5" ht="394" customHeight="1" x14ac:dyDescent="0.3">
      <c r="A6" s="561">
        <v>1101</v>
      </c>
      <c r="B6" s="562" t="s">
        <v>922</v>
      </c>
      <c r="C6" s="562" t="s">
        <v>1380</v>
      </c>
      <c r="D6" s="562" t="s">
        <v>1697</v>
      </c>
      <c r="E6" s="563" t="s">
        <v>1687</v>
      </c>
    </row>
    <row r="7" spans="1:5" ht="33.65" customHeight="1" x14ac:dyDescent="0.3">
      <c r="A7" s="564">
        <v>1102</v>
      </c>
      <c r="B7" s="565" t="s">
        <v>347</v>
      </c>
      <c r="C7" s="565" t="s">
        <v>958</v>
      </c>
      <c r="D7" s="565"/>
      <c r="E7" s="563" t="s">
        <v>1686</v>
      </c>
    </row>
    <row r="8" spans="1:5" ht="169" customHeight="1" x14ac:dyDescent="0.3">
      <c r="A8" s="567">
        <v>1120</v>
      </c>
      <c r="B8" s="563" t="s">
        <v>1662</v>
      </c>
      <c r="C8" s="568" t="s">
        <v>1561</v>
      </c>
      <c r="D8" s="568" t="s">
        <v>1562</v>
      </c>
      <c r="E8" s="563" t="s">
        <v>1686</v>
      </c>
    </row>
    <row r="9" spans="1:5" ht="56" x14ac:dyDescent="0.3">
      <c r="A9" s="561">
        <v>2701</v>
      </c>
      <c r="B9" s="563" t="s">
        <v>1017</v>
      </c>
      <c r="C9" s="562" t="s">
        <v>1218</v>
      </c>
      <c r="D9" s="562" t="s">
        <v>1018</v>
      </c>
      <c r="E9" s="563" t="s">
        <v>1686</v>
      </c>
    </row>
    <row r="10" spans="1:5" x14ac:dyDescent="0.3">
      <c r="A10" s="561">
        <v>2702</v>
      </c>
      <c r="B10" s="563" t="s">
        <v>390</v>
      </c>
      <c r="C10" s="562" t="s">
        <v>1219</v>
      </c>
      <c r="D10" s="562" t="s">
        <v>1015</v>
      </c>
      <c r="E10" s="563" t="s">
        <v>1686</v>
      </c>
    </row>
    <row r="11" spans="1:5" ht="70" x14ac:dyDescent="0.3">
      <c r="A11" s="561">
        <v>2703</v>
      </c>
      <c r="B11" s="563" t="s">
        <v>1016</v>
      </c>
      <c r="C11" s="562" t="s">
        <v>1220</v>
      </c>
      <c r="D11" s="562" t="s">
        <v>1204</v>
      </c>
      <c r="E11" s="563" t="s">
        <v>1686</v>
      </c>
    </row>
    <row r="12" spans="1:5" ht="28" x14ac:dyDescent="0.3">
      <c r="A12" s="561">
        <v>2705</v>
      </c>
      <c r="B12" s="563" t="s">
        <v>149</v>
      </c>
      <c r="C12" s="562" t="s">
        <v>1221</v>
      </c>
      <c r="D12" s="562" t="s">
        <v>1205</v>
      </c>
      <c r="E12" s="563" t="s">
        <v>1686</v>
      </c>
    </row>
    <row r="13" spans="1:5" ht="70" x14ac:dyDescent="0.3">
      <c r="A13" s="561">
        <v>2706</v>
      </c>
      <c r="B13" s="563" t="s">
        <v>404</v>
      </c>
      <c r="C13" s="563" t="s">
        <v>1544</v>
      </c>
      <c r="D13" s="562" t="s">
        <v>1205</v>
      </c>
      <c r="E13" s="563" t="s">
        <v>1686</v>
      </c>
    </row>
    <row r="14" spans="1:5" x14ac:dyDescent="0.3">
      <c r="A14" s="564">
        <v>3021</v>
      </c>
      <c r="B14" s="565" t="s">
        <v>695</v>
      </c>
      <c r="C14" s="569" t="s">
        <v>1250</v>
      </c>
      <c r="D14" s="565" t="s">
        <v>984</v>
      </c>
      <c r="E14" s="563" t="s">
        <v>1686</v>
      </c>
    </row>
    <row r="15" spans="1:5" x14ac:dyDescent="0.3">
      <c r="A15" s="564">
        <v>3022</v>
      </c>
      <c r="B15" s="565" t="s">
        <v>345</v>
      </c>
      <c r="C15" s="565" t="s">
        <v>1251</v>
      </c>
      <c r="D15" s="565" t="s">
        <v>984</v>
      </c>
      <c r="E15" s="563" t="s">
        <v>1686</v>
      </c>
    </row>
    <row r="16" spans="1:5" ht="28" x14ac:dyDescent="0.3">
      <c r="A16" s="564">
        <v>3023</v>
      </c>
      <c r="B16" s="565" t="s">
        <v>167</v>
      </c>
      <c r="C16" s="565" t="s">
        <v>983</v>
      </c>
      <c r="D16" s="570"/>
      <c r="E16" s="563" t="s">
        <v>1686</v>
      </c>
    </row>
    <row r="17" spans="1:5" ht="98" x14ac:dyDescent="0.3">
      <c r="A17" s="561">
        <v>3041</v>
      </c>
      <c r="B17" s="562" t="s">
        <v>106</v>
      </c>
      <c r="C17" s="562" t="s">
        <v>1333</v>
      </c>
      <c r="D17" s="562" t="s">
        <v>1565</v>
      </c>
      <c r="E17" s="563" t="s">
        <v>1686</v>
      </c>
    </row>
    <row r="18" spans="1:5" s="602" customFormat="1" ht="353.15" customHeight="1" x14ac:dyDescent="0.3">
      <c r="A18" s="561">
        <v>3051</v>
      </c>
      <c r="B18" s="562" t="s">
        <v>107</v>
      </c>
      <c r="C18" s="568" t="s">
        <v>1669</v>
      </c>
      <c r="D18" s="568" t="s">
        <v>1566</v>
      </c>
      <c r="E18" s="563" t="s">
        <v>1686</v>
      </c>
    </row>
    <row r="19" spans="1:5" ht="98" x14ac:dyDescent="0.3">
      <c r="A19" s="564">
        <v>3052</v>
      </c>
      <c r="B19" s="565" t="s">
        <v>910</v>
      </c>
      <c r="C19" s="565" t="s">
        <v>1568</v>
      </c>
      <c r="D19" s="565" t="s">
        <v>938</v>
      </c>
      <c r="E19" s="563" t="s">
        <v>1686</v>
      </c>
    </row>
    <row r="20" spans="1:5" s="602" customFormat="1" ht="154" x14ac:dyDescent="0.3">
      <c r="A20" s="571">
        <v>3101</v>
      </c>
      <c r="B20" s="568" t="s">
        <v>109</v>
      </c>
      <c r="C20" s="568" t="s">
        <v>961</v>
      </c>
      <c r="D20" s="568" t="s">
        <v>1569</v>
      </c>
      <c r="E20" s="563" t="s">
        <v>1686</v>
      </c>
    </row>
    <row r="21" spans="1:5" s="602" customFormat="1" ht="84" x14ac:dyDescent="0.3">
      <c r="A21" s="561">
        <v>3151</v>
      </c>
      <c r="B21" s="562" t="s">
        <v>978</v>
      </c>
      <c r="C21" s="562" t="s">
        <v>977</v>
      </c>
      <c r="D21" s="568" t="s">
        <v>1570</v>
      </c>
      <c r="E21" s="563" t="s">
        <v>1686</v>
      </c>
    </row>
    <row r="22" spans="1:5" ht="28" x14ac:dyDescent="0.3">
      <c r="A22" s="564">
        <v>3152</v>
      </c>
      <c r="B22" s="565" t="s">
        <v>931</v>
      </c>
      <c r="C22" s="565" t="s">
        <v>956</v>
      </c>
      <c r="D22" s="565" t="s">
        <v>995</v>
      </c>
      <c r="E22" s="563" t="s">
        <v>1686</v>
      </c>
    </row>
    <row r="23" spans="1:5" ht="42" x14ac:dyDescent="0.3">
      <c r="A23" s="571">
        <v>3251</v>
      </c>
      <c r="B23" s="568" t="s">
        <v>936</v>
      </c>
      <c r="C23" s="568" t="s">
        <v>1571</v>
      </c>
      <c r="D23" s="568" t="s">
        <v>1572</v>
      </c>
      <c r="E23" s="563" t="s">
        <v>1686</v>
      </c>
    </row>
    <row r="24" spans="1:5" ht="42" x14ac:dyDescent="0.3">
      <c r="A24" s="571">
        <v>3252</v>
      </c>
      <c r="B24" s="568" t="s">
        <v>1249</v>
      </c>
      <c r="C24" s="568" t="s">
        <v>1573</v>
      </c>
      <c r="D24" s="568" t="s">
        <v>1574</v>
      </c>
      <c r="E24" s="563" t="s">
        <v>1686</v>
      </c>
    </row>
    <row r="25" spans="1:5" ht="42" x14ac:dyDescent="0.3">
      <c r="A25" s="564">
        <v>3253</v>
      </c>
      <c r="B25" s="565" t="s">
        <v>1242</v>
      </c>
      <c r="C25" s="565" t="s">
        <v>1501</v>
      </c>
      <c r="D25" s="565" t="s">
        <v>989</v>
      </c>
      <c r="E25" s="563" t="s">
        <v>1686</v>
      </c>
    </row>
    <row r="26" spans="1:5" ht="84" x14ac:dyDescent="0.3">
      <c r="A26" s="564">
        <v>3351</v>
      </c>
      <c r="B26" s="565" t="s">
        <v>112</v>
      </c>
      <c r="C26" s="565" t="s">
        <v>1552</v>
      </c>
      <c r="D26" s="565" t="s">
        <v>1244</v>
      </c>
      <c r="E26" s="563" t="s">
        <v>1686</v>
      </c>
    </row>
    <row r="27" spans="1:5" ht="28" x14ac:dyDescent="0.3">
      <c r="A27" s="571">
        <v>3352</v>
      </c>
      <c r="B27" s="568" t="s">
        <v>1502</v>
      </c>
      <c r="C27" s="568" t="s">
        <v>1503</v>
      </c>
      <c r="D27" s="568" t="s">
        <v>1575</v>
      </c>
      <c r="E27" s="563" t="s">
        <v>1686</v>
      </c>
    </row>
    <row r="28" spans="1:5" ht="101.15" customHeight="1" x14ac:dyDescent="0.3">
      <c r="A28" s="571">
        <v>3451</v>
      </c>
      <c r="B28" s="568" t="s">
        <v>974</v>
      </c>
      <c r="C28" s="568" t="s">
        <v>1576</v>
      </c>
      <c r="D28" s="572" t="s">
        <v>1577</v>
      </c>
      <c r="E28" s="563" t="s">
        <v>1686</v>
      </c>
    </row>
    <row r="29" spans="1:5" ht="56" x14ac:dyDescent="0.3">
      <c r="A29" s="571">
        <v>3452</v>
      </c>
      <c r="B29" s="568" t="s">
        <v>987</v>
      </c>
      <c r="C29" s="568" t="s">
        <v>1508</v>
      </c>
      <c r="D29" s="568" t="s">
        <v>1578</v>
      </c>
      <c r="E29" s="563" t="s">
        <v>1686</v>
      </c>
    </row>
    <row r="30" spans="1:5" ht="56" x14ac:dyDescent="0.3">
      <c r="A30" s="564">
        <v>3453</v>
      </c>
      <c r="B30" s="565" t="s">
        <v>975</v>
      </c>
      <c r="C30" s="573" t="s">
        <v>1579</v>
      </c>
      <c r="D30" s="565" t="s">
        <v>1510</v>
      </c>
      <c r="E30" s="563" t="s">
        <v>1686</v>
      </c>
    </row>
    <row r="31" spans="1:5" ht="42" x14ac:dyDescent="0.3">
      <c r="A31" s="564">
        <v>3454</v>
      </c>
      <c r="B31" s="565" t="s">
        <v>1008</v>
      </c>
      <c r="C31" s="565" t="s">
        <v>1580</v>
      </c>
      <c r="D31" s="565" t="s">
        <v>1011</v>
      </c>
      <c r="E31" s="563" t="s">
        <v>1686</v>
      </c>
    </row>
    <row r="32" spans="1:5" ht="77.150000000000006" customHeight="1" x14ac:dyDescent="0.3">
      <c r="A32" s="561">
        <v>3455</v>
      </c>
      <c r="B32" s="562" t="s">
        <v>932</v>
      </c>
      <c r="C32" s="562" t="s">
        <v>967</v>
      </c>
      <c r="D32" s="562" t="s">
        <v>1581</v>
      </c>
      <c r="E32" s="563" t="s">
        <v>1686</v>
      </c>
    </row>
    <row r="33" spans="1:5" x14ac:dyDescent="0.3">
      <c r="A33" s="564">
        <v>3501</v>
      </c>
      <c r="B33" s="565" t="s">
        <v>903</v>
      </c>
      <c r="C33" s="565" t="s">
        <v>1514</v>
      </c>
      <c r="D33" s="565" t="s">
        <v>921</v>
      </c>
      <c r="E33" s="563" t="s">
        <v>1686</v>
      </c>
    </row>
    <row r="34" spans="1:5" ht="56" x14ac:dyDescent="0.3">
      <c r="A34" s="564">
        <v>3502</v>
      </c>
      <c r="B34" s="565" t="s">
        <v>981</v>
      </c>
      <c r="C34" s="565" t="s">
        <v>986</v>
      </c>
      <c r="D34" s="565"/>
      <c r="E34" s="563" t="s">
        <v>1686</v>
      </c>
    </row>
    <row r="35" spans="1:5" ht="70" x14ac:dyDescent="0.3">
      <c r="A35" s="564">
        <v>3503</v>
      </c>
      <c r="B35" s="565" t="s">
        <v>982</v>
      </c>
      <c r="C35" s="565" t="s">
        <v>985</v>
      </c>
      <c r="D35" s="565"/>
      <c r="E35" s="563" t="s">
        <v>1686</v>
      </c>
    </row>
    <row r="36" spans="1:5" ht="70" x14ac:dyDescent="0.3">
      <c r="A36" s="564">
        <v>3551</v>
      </c>
      <c r="B36" s="565" t="s">
        <v>415</v>
      </c>
      <c r="C36" s="565" t="s">
        <v>1172</v>
      </c>
      <c r="D36" s="565" t="s">
        <v>1226</v>
      </c>
      <c r="E36" s="563" t="s">
        <v>1686</v>
      </c>
    </row>
    <row r="37" spans="1:5" ht="84" x14ac:dyDescent="0.3">
      <c r="A37" s="571">
        <v>3601</v>
      </c>
      <c r="B37" s="568" t="s">
        <v>930</v>
      </c>
      <c r="C37" s="568" t="s">
        <v>1582</v>
      </c>
      <c r="D37" s="568" t="s">
        <v>1583</v>
      </c>
      <c r="E37" s="563" t="s">
        <v>1686</v>
      </c>
    </row>
    <row r="38" spans="1:5" ht="56" x14ac:dyDescent="0.3">
      <c r="A38" s="564">
        <v>3701</v>
      </c>
      <c r="B38" s="565" t="s">
        <v>905</v>
      </c>
      <c r="C38" s="565" t="s">
        <v>962</v>
      </c>
      <c r="D38" s="565" t="s">
        <v>1584</v>
      </c>
      <c r="E38" s="563" t="s">
        <v>1686</v>
      </c>
    </row>
    <row r="39" spans="1:5" ht="70" x14ac:dyDescent="0.3">
      <c r="A39" s="564">
        <v>3702</v>
      </c>
      <c r="B39" s="565" t="s">
        <v>933</v>
      </c>
      <c r="C39" s="565" t="s">
        <v>1175</v>
      </c>
      <c r="D39" s="565"/>
      <c r="E39" s="563" t="s">
        <v>1686</v>
      </c>
    </row>
    <row r="40" spans="1:5" ht="42" x14ac:dyDescent="0.3">
      <c r="A40" s="564">
        <v>3751</v>
      </c>
      <c r="B40" s="565" t="s">
        <v>942</v>
      </c>
      <c r="C40" s="565" t="s">
        <v>968</v>
      </c>
      <c r="D40" s="565" t="s">
        <v>1003</v>
      </c>
      <c r="E40" s="563" t="s">
        <v>1686</v>
      </c>
    </row>
    <row r="41" spans="1:5" ht="28" x14ac:dyDescent="0.3">
      <c r="A41" s="564">
        <v>3851</v>
      </c>
      <c r="B41" s="565" t="s">
        <v>395</v>
      </c>
      <c r="C41" s="565" t="s">
        <v>963</v>
      </c>
      <c r="D41" s="565" t="s">
        <v>949</v>
      </c>
      <c r="E41" s="563" t="s">
        <v>1686</v>
      </c>
    </row>
    <row r="42" spans="1:5" ht="126" x14ac:dyDescent="0.3">
      <c r="A42" s="571">
        <v>3901</v>
      </c>
      <c r="B42" s="568" t="s">
        <v>941</v>
      </c>
      <c r="C42" s="572" t="s">
        <v>1585</v>
      </c>
      <c r="D42" s="574" t="s">
        <v>1586</v>
      </c>
      <c r="E42" s="563" t="s">
        <v>1686</v>
      </c>
    </row>
    <row r="43" spans="1:5" ht="70" x14ac:dyDescent="0.3">
      <c r="A43" s="564">
        <v>4101</v>
      </c>
      <c r="B43" s="565" t="s">
        <v>405</v>
      </c>
      <c r="C43" s="565" t="s">
        <v>991</v>
      </c>
      <c r="D43" s="565" t="s">
        <v>990</v>
      </c>
      <c r="E43" s="563" t="s">
        <v>1686</v>
      </c>
    </row>
    <row r="44" spans="1:5" ht="42" x14ac:dyDescent="0.3">
      <c r="A44" s="564">
        <v>4102</v>
      </c>
      <c r="B44" s="565" t="s">
        <v>407</v>
      </c>
      <c r="C44" s="565" t="s">
        <v>994</v>
      </c>
      <c r="D44" s="565" t="s">
        <v>951</v>
      </c>
      <c r="E44" s="563" t="s">
        <v>1686</v>
      </c>
    </row>
    <row r="45" spans="1:5" ht="56" x14ac:dyDescent="0.3">
      <c r="A45" s="564">
        <v>4104</v>
      </c>
      <c r="B45" s="565" t="s">
        <v>979</v>
      </c>
      <c r="C45" s="565" t="s">
        <v>980</v>
      </c>
      <c r="D45" s="565"/>
      <c r="E45" s="563" t="s">
        <v>1686</v>
      </c>
    </row>
    <row r="46" spans="1:5" x14ac:dyDescent="0.3">
      <c r="A46" s="564">
        <v>4105</v>
      </c>
      <c r="B46" s="565" t="s">
        <v>523</v>
      </c>
      <c r="C46" s="565" t="s">
        <v>1518</v>
      </c>
      <c r="D46" s="565"/>
      <c r="E46" s="563" t="s">
        <v>1686</v>
      </c>
    </row>
    <row r="47" spans="1:5" ht="42" x14ac:dyDescent="0.3">
      <c r="A47" s="564">
        <v>4201</v>
      </c>
      <c r="B47" s="565" t="s">
        <v>400</v>
      </c>
      <c r="C47" s="565" t="s">
        <v>992</v>
      </c>
      <c r="D47" s="565" t="s">
        <v>993</v>
      </c>
      <c r="E47" s="563" t="s">
        <v>1686</v>
      </c>
    </row>
    <row r="48" spans="1:5" ht="28" x14ac:dyDescent="0.3">
      <c r="A48" s="564">
        <v>4301</v>
      </c>
      <c r="B48" s="565" t="s">
        <v>917</v>
      </c>
      <c r="C48" s="565" t="s">
        <v>996</v>
      </c>
      <c r="D48" s="565" t="s">
        <v>918</v>
      </c>
      <c r="E48" s="563" t="s">
        <v>1686</v>
      </c>
    </row>
    <row r="49" spans="1:5" ht="42" x14ac:dyDescent="0.3">
      <c r="A49" s="564">
        <v>4302</v>
      </c>
      <c r="B49" s="565" t="s">
        <v>1182</v>
      </c>
      <c r="C49" s="565" t="s">
        <v>1177</v>
      </c>
      <c r="D49" s="565"/>
      <c r="E49" s="563" t="s">
        <v>1686</v>
      </c>
    </row>
    <row r="50" spans="1:5" ht="186.65" customHeight="1" x14ac:dyDescent="0.3">
      <c r="A50" s="571">
        <v>4401</v>
      </c>
      <c r="B50" s="568" t="s">
        <v>939</v>
      </c>
      <c r="C50" s="568" t="s">
        <v>1587</v>
      </c>
      <c r="D50" s="568" t="s">
        <v>1588</v>
      </c>
      <c r="E50" s="563" t="s">
        <v>1686</v>
      </c>
    </row>
    <row r="51" spans="1:5" ht="183" customHeight="1" x14ac:dyDescent="0.3">
      <c r="A51" s="571">
        <v>4402</v>
      </c>
      <c r="B51" s="568" t="s">
        <v>940</v>
      </c>
      <c r="C51" s="575" t="s">
        <v>1589</v>
      </c>
      <c r="D51" s="575" t="s">
        <v>1590</v>
      </c>
      <c r="E51" s="563" t="s">
        <v>1686</v>
      </c>
    </row>
    <row r="52" spans="1:5" ht="70" x14ac:dyDescent="0.3">
      <c r="A52" s="564">
        <v>4601</v>
      </c>
      <c r="B52" s="565" t="s">
        <v>911</v>
      </c>
      <c r="C52" s="565" t="s">
        <v>1520</v>
      </c>
      <c r="D52" s="565" t="s">
        <v>1227</v>
      </c>
      <c r="E52" s="563" t="s">
        <v>1686</v>
      </c>
    </row>
    <row r="53" spans="1:5" ht="42" x14ac:dyDescent="0.3">
      <c r="A53" s="564">
        <v>4602</v>
      </c>
      <c r="B53" s="565" t="s">
        <v>952</v>
      </c>
      <c r="C53" s="565" t="s">
        <v>1228</v>
      </c>
      <c r="D53" s="565" t="s">
        <v>1000</v>
      </c>
      <c r="E53" s="563" t="s">
        <v>1686</v>
      </c>
    </row>
    <row r="54" spans="1:5" ht="28" x14ac:dyDescent="0.3">
      <c r="A54" s="564">
        <v>4701</v>
      </c>
      <c r="B54" s="565" t="s">
        <v>953</v>
      </c>
      <c r="C54" s="565" t="s">
        <v>954</v>
      </c>
      <c r="D54" s="565" t="s">
        <v>1376</v>
      </c>
      <c r="E54" s="563" t="s">
        <v>1686</v>
      </c>
    </row>
    <row r="55" spans="1:5" ht="28" x14ac:dyDescent="0.3">
      <c r="A55" s="564">
        <v>5201</v>
      </c>
      <c r="B55" s="576" t="s">
        <v>178</v>
      </c>
      <c r="C55" s="565" t="s">
        <v>1179</v>
      </c>
      <c r="D55" s="565" t="s">
        <v>1530</v>
      </c>
      <c r="E55" s="563" t="s">
        <v>1686</v>
      </c>
    </row>
    <row r="56" spans="1:5" ht="28" x14ac:dyDescent="0.3">
      <c r="A56" s="564">
        <v>5351</v>
      </c>
      <c r="B56" s="565" t="s">
        <v>912</v>
      </c>
      <c r="C56" s="565" t="s">
        <v>1230</v>
      </c>
      <c r="D56" s="565" t="s">
        <v>1246</v>
      </c>
      <c r="E56" s="563" t="s">
        <v>1686</v>
      </c>
    </row>
    <row r="57" spans="1:5" ht="84" x14ac:dyDescent="0.3">
      <c r="A57" s="561">
        <v>5352</v>
      </c>
      <c r="B57" s="562" t="s">
        <v>920</v>
      </c>
      <c r="C57" s="562" t="s">
        <v>973</v>
      </c>
      <c r="D57" s="562" t="s">
        <v>1694</v>
      </c>
      <c r="E57" s="563" t="s">
        <v>1689</v>
      </c>
    </row>
    <row r="58" spans="1:5" x14ac:dyDescent="0.3">
      <c r="A58" s="564">
        <v>5353</v>
      </c>
      <c r="B58" s="565" t="s">
        <v>919</v>
      </c>
      <c r="C58" s="565" t="s">
        <v>1671</v>
      </c>
      <c r="D58" s="565" t="s">
        <v>1001</v>
      </c>
      <c r="E58" s="563" t="s">
        <v>1686</v>
      </c>
    </row>
    <row r="59" spans="1:5" ht="121" customHeight="1" x14ac:dyDescent="0.3">
      <c r="A59" s="561">
        <v>5361</v>
      </c>
      <c r="B59" s="562" t="s">
        <v>929</v>
      </c>
      <c r="C59" s="562" t="s">
        <v>1180</v>
      </c>
      <c r="D59" s="562" t="s">
        <v>1232</v>
      </c>
      <c r="E59" s="563" t="s">
        <v>1686</v>
      </c>
    </row>
    <row r="60" spans="1:5" ht="280" x14ac:dyDescent="0.3">
      <c r="A60" s="571">
        <v>5501</v>
      </c>
      <c r="B60" s="568" t="s">
        <v>927</v>
      </c>
      <c r="C60" s="568" t="s">
        <v>928</v>
      </c>
      <c r="D60" s="568" t="s">
        <v>1696</v>
      </c>
      <c r="E60" s="563" t="s">
        <v>1689</v>
      </c>
    </row>
    <row r="61" spans="1:5" ht="84" x14ac:dyDescent="0.3">
      <c r="A61" s="564">
        <v>5551</v>
      </c>
      <c r="B61" s="565" t="s">
        <v>893</v>
      </c>
      <c r="C61" s="565" t="s">
        <v>997</v>
      </c>
      <c r="D61" s="565" t="s">
        <v>1189</v>
      </c>
      <c r="E61" s="563" t="s">
        <v>1686</v>
      </c>
    </row>
    <row r="62" spans="1:5" s="602" customFormat="1" ht="70" x14ac:dyDescent="0.3">
      <c r="A62" s="571">
        <v>5565</v>
      </c>
      <c r="B62" s="572" t="s">
        <v>1592</v>
      </c>
      <c r="C62" s="568" t="s">
        <v>1683</v>
      </c>
      <c r="D62" s="603" t="s">
        <v>1684</v>
      </c>
      <c r="E62" s="563" t="s">
        <v>1688</v>
      </c>
    </row>
    <row r="63" spans="1:5" ht="186" customHeight="1" x14ac:dyDescent="0.3">
      <c r="A63" s="571">
        <v>5566</v>
      </c>
      <c r="B63" s="572" t="s">
        <v>1594</v>
      </c>
      <c r="C63" s="568" t="s">
        <v>1595</v>
      </c>
      <c r="D63" s="568" t="s">
        <v>1596</v>
      </c>
      <c r="E63" s="563" t="s">
        <v>1686</v>
      </c>
    </row>
    <row r="64" spans="1:5" ht="96" customHeight="1" x14ac:dyDescent="0.3">
      <c r="A64" s="571">
        <v>5553</v>
      </c>
      <c r="B64" s="572" t="s">
        <v>1597</v>
      </c>
      <c r="C64" s="568" t="s">
        <v>1338</v>
      </c>
      <c r="D64" s="568" t="s">
        <v>1598</v>
      </c>
      <c r="E64" s="563" t="s">
        <v>1686</v>
      </c>
    </row>
    <row r="65" spans="1:5" s="602" customFormat="1" ht="42" x14ac:dyDescent="0.3">
      <c r="A65" s="561">
        <v>5556</v>
      </c>
      <c r="B65" s="562" t="s">
        <v>774</v>
      </c>
      <c r="C65" s="562" t="s">
        <v>1184</v>
      </c>
      <c r="D65" s="568" t="s">
        <v>1600</v>
      </c>
      <c r="E65" s="563" t="s">
        <v>1686</v>
      </c>
    </row>
    <row r="66" spans="1:5" s="602" customFormat="1" ht="131.15" customHeight="1" x14ac:dyDescent="0.3">
      <c r="A66" s="567">
        <v>5605</v>
      </c>
      <c r="B66" s="568" t="s">
        <v>1190</v>
      </c>
      <c r="C66" s="572" t="s">
        <v>1674</v>
      </c>
      <c r="D66" s="572" t="s">
        <v>1675</v>
      </c>
      <c r="E66" s="563" t="s">
        <v>1688</v>
      </c>
    </row>
    <row r="67" spans="1:5" s="602" customFormat="1" ht="28" x14ac:dyDescent="0.3">
      <c r="A67" s="561">
        <v>6101</v>
      </c>
      <c r="B67" s="562" t="s">
        <v>945</v>
      </c>
      <c r="C67" s="562" t="s">
        <v>1234</v>
      </c>
      <c r="D67" s="562" t="s">
        <v>946</v>
      </c>
      <c r="E67" s="563" t="s">
        <v>1686</v>
      </c>
    </row>
    <row r="68" spans="1:5" s="602" customFormat="1" ht="28" x14ac:dyDescent="0.3">
      <c r="A68" s="561">
        <v>6102</v>
      </c>
      <c r="B68" s="562" t="s">
        <v>1206</v>
      </c>
      <c r="C68" s="562" t="s">
        <v>1235</v>
      </c>
      <c r="D68" s="562" t="s">
        <v>948</v>
      </c>
      <c r="E68" s="563" t="s">
        <v>1686</v>
      </c>
    </row>
    <row r="69" spans="1:5" s="602" customFormat="1" ht="28" x14ac:dyDescent="0.3">
      <c r="A69" s="561">
        <v>6103</v>
      </c>
      <c r="B69" s="562" t="s">
        <v>947</v>
      </c>
      <c r="C69" s="562" t="s">
        <v>971</v>
      </c>
      <c r="D69" s="562" t="s">
        <v>948</v>
      </c>
      <c r="E69" s="563" t="s">
        <v>1686</v>
      </c>
    </row>
    <row r="70" spans="1:5" s="602" customFormat="1" ht="42" x14ac:dyDescent="0.3">
      <c r="A70" s="561">
        <v>6104</v>
      </c>
      <c r="B70" s="562" t="s">
        <v>913</v>
      </c>
      <c r="C70" s="568" t="s">
        <v>1602</v>
      </c>
      <c r="D70" s="568" t="s">
        <v>1603</v>
      </c>
      <c r="E70" s="563" t="s">
        <v>1686</v>
      </c>
    </row>
    <row r="71" spans="1:5" s="602" customFormat="1" ht="28" x14ac:dyDescent="0.3">
      <c r="A71" s="561">
        <v>6105</v>
      </c>
      <c r="B71" s="562" t="s">
        <v>934</v>
      </c>
      <c r="C71" s="562" t="s">
        <v>970</v>
      </c>
      <c r="D71" s="562" t="s">
        <v>935</v>
      </c>
      <c r="E71" s="563" t="s">
        <v>1686</v>
      </c>
    </row>
    <row r="72" spans="1:5" s="602" customFormat="1" ht="56" x14ac:dyDescent="0.3">
      <c r="A72" s="561">
        <v>6201</v>
      </c>
      <c r="B72" s="562" t="s">
        <v>915</v>
      </c>
      <c r="C72" s="562" t="s">
        <v>957</v>
      </c>
      <c r="D72" s="562" t="s">
        <v>916</v>
      </c>
      <c r="E72" s="563" t="s">
        <v>1686</v>
      </c>
    </row>
    <row r="73" spans="1:5" s="602" customFormat="1" ht="56" x14ac:dyDescent="0.3">
      <c r="A73" s="561">
        <v>6251</v>
      </c>
      <c r="B73" s="562" t="s">
        <v>507</v>
      </c>
      <c r="C73" s="562" t="s">
        <v>959</v>
      </c>
      <c r="D73" s="562" t="s">
        <v>1181</v>
      </c>
      <c r="E73" s="563" t="s">
        <v>1686</v>
      </c>
    </row>
    <row r="74" spans="1:5" s="602" customFormat="1" ht="112" x14ac:dyDescent="0.3">
      <c r="A74" s="561">
        <v>6252</v>
      </c>
      <c r="B74" s="562" t="s">
        <v>914</v>
      </c>
      <c r="C74" s="562" t="s">
        <v>960</v>
      </c>
      <c r="D74" s="562" t="s">
        <v>937</v>
      </c>
      <c r="E74" s="563" t="s">
        <v>1686</v>
      </c>
    </row>
    <row r="75" spans="1:5" ht="28" x14ac:dyDescent="0.3">
      <c r="A75" s="564">
        <v>6301</v>
      </c>
      <c r="B75" s="565" t="s">
        <v>950</v>
      </c>
      <c r="C75" s="565" t="s">
        <v>1165</v>
      </c>
      <c r="D75" s="565" t="s">
        <v>998</v>
      </c>
      <c r="E75" s="563" t="s">
        <v>1686</v>
      </c>
    </row>
    <row r="76" spans="1:5" ht="42" x14ac:dyDescent="0.3">
      <c r="A76" s="564">
        <v>6601</v>
      </c>
      <c r="B76" s="565" t="s">
        <v>633</v>
      </c>
      <c r="C76" s="565" t="s">
        <v>1161</v>
      </c>
      <c r="D76" s="565" t="s">
        <v>1536</v>
      </c>
      <c r="E76" s="563" t="s">
        <v>1686</v>
      </c>
    </row>
    <row r="77" spans="1:5" ht="28" x14ac:dyDescent="0.3">
      <c r="A77" s="564">
        <v>6901</v>
      </c>
      <c r="B77" s="576" t="s">
        <v>1167</v>
      </c>
      <c r="C77" s="565" t="s">
        <v>1605</v>
      </c>
      <c r="D77" s="565"/>
      <c r="E77" s="563" t="s">
        <v>1686</v>
      </c>
    </row>
    <row r="78" spans="1:5" ht="56" x14ac:dyDescent="0.3">
      <c r="A78" s="564">
        <v>7101</v>
      </c>
      <c r="B78" s="576" t="s">
        <v>1007</v>
      </c>
      <c r="C78" s="565" t="s">
        <v>1537</v>
      </c>
      <c r="D78" s="576" t="s">
        <v>1538</v>
      </c>
      <c r="E78" s="563" t="s">
        <v>1686</v>
      </c>
    </row>
    <row r="79" spans="1:5" s="602" customFormat="1" ht="42" x14ac:dyDescent="0.3">
      <c r="A79" s="571">
        <v>7202</v>
      </c>
      <c r="B79" s="568" t="s">
        <v>1606</v>
      </c>
      <c r="C79" s="568" t="s">
        <v>1607</v>
      </c>
      <c r="D79" s="568" t="s">
        <v>1667</v>
      </c>
      <c r="E79" s="563" t="s">
        <v>1686</v>
      </c>
    </row>
    <row r="80" spans="1:5" s="602" customFormat="1" ht="42" x14ac:dyDescent="0.3">
      <c r="A80" s="571">
        <v>7220</v>
      </c>
      <c r="B80" s="568" t="s">
        <v>1608</v>
      </c>
      <c r="C80" s="568" t="s">
        <v>1609</v>
      </c>
      <c r="D80" s="568" t="s">
        <v>1668</v>
      </c>
      <c r="E80" s="563" t="s">
        <v>1686</v>
      </c>
    </row>
  </sheetData>
  <mergeCells count="1">
    <mergeCell ref="A3:E3"/>
  </mergeCells>
  <dataValidations count="1">
    <dataValidation allowBlank="1" showInputMessage="1" sqref="A1:XFD1048576"/>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zoomScale="60" zoomScaleNormal="60" workbookViewId="0">
      <pane xSplit="2" ySplit="5" topLeftCell="C6" activePane="bottomRight" state="frozen"/>
      <selection pane="topRight" activeCell="C1" sqref="C1"/>
      <selection pane="bottomLeft" activeCell="A6" sqref="A6"/>
      <selection pane="bottomRight"/>
    </sheetView>
  </sheetViews>
  <sheetFormatPr defaultColWidth="8.7265625" defaultRowHeight="14" x14ac:dyDescent="0.3"/>
  <cols>
    <col min="1" max="1" width="15.54296875" style="598" customWidth="1"/>
    <col min="2" max="2" width="25.54296875" style="598" customWidth="1"/>
    <col min="3" max="4" width="100.54296875" style="598" customWidth="1"/>
    <col min="5" max="5" width="50.54296875" style="598" customWidth="1"/>
    <col min="6" max="16384" width="8.7265625" style="598"/>
  </cols>
  <sheetData>
    <row r="1" spans="1:5" ht="18" x14ac:dyDescent="0.3">
      <c r="A1" s="557" t="s">
        <v>1681</v>
      </c>
      <c r="B1" s="460"/>
      <c r="C1" s="461"/>
      <c r="D1" s="558"/>
      <c r="E1" s="461"/>
    </row>
    <row r="2" spans="1:5" ht="14.5" customHeight="1" x14ac:dyDescent="0.3">
      <c r="A2" s="462"/>
      <c r="B2" s="460"/>
      <c r="C2" s="461"/>
      <c r="D2" s="558"/>
      <c r="E2" s="461"/>
    </row>
    <row r="3" spans="1:5" ht="57.75" customHeight="1" x14ac:dyDescent="0.3">
      <c r="A3" s="639"/>
      <c r="B3" s="639"/>
      <c r="C3" s="639"/>
      <c r="D3" s="639"/>
      <c r="E3" s="639"/>
    </row>
    <row r="5" spans="1:5" ht="40" customHeight="1" x14ac:dyDescent="0.3">
      <c r="A5" s="559" t="s">
        <v>1410</v>
      </c>
      <c r="B5" s="559" t="s">
        <v>4</v>
      </c>
      <c r="C5" s="559" t="s">
        <v>76</v>
      </c>
      <c r="D5" s="559" t="s">
        <v>1539</v>
      </c>
      <c r="E5" s="560" t="s">
        <v>1557</v>
      </c>
    </row>
    <row r="6" spans="1:5" ht="394" customHeight="1" x14ac:dyDescent="0.3">
      <c r="A6" s="580">
        <v>1101</v>
      </c>
      <c r="B6" s="581" t="s">
        <v>922</v>
      </c>
      <c r="C6" s="581" t="s">
        <v>1380</v>
      </c>
      <c r="D6" s="581" t="s">
        <v>1698</v>
      </c>
      <c r="E6" s="582" t="s">
        <v>1687</v>
      </c>
    </row>
    <row r="7" spans="1:5" ht="33.65" customHeight="1" x14ac:dyDescent="0.3">
      <c r="A7" s="564">
        <v>1102</v>
      </c>
      <c r="B7" s="565" t="s">
        <v>347</v>
      </c>
      <c r="C7" s="565" t="s">
        <v>958</v>
      </c>
      <c r="D7" s="565"/>
      <c r="E7" s="563" t="s">
        <v>1686</v>
      </c>
    </row>
    <row r="8" spans="1:5" ht="169" customHeight="1" x14ac:dyDescent="0.3">
      <c r="A8" s="567">
        <v>1120</v>
      </c>
      <c r="B8" s="563" t="s">
        <v>1662</v>
      </c>
      <c r="C8" s="568" t="s">
        <v>1561</v>
      </c>
      <c r="D8" s="568" t="s">
        <v>1562</v>
      </c>
      <c r="E8" s="563" t="s">
        <v>1686</v>
      </c>
    </row>
    <row r="9" spans="1:5" ht="56" x14ac:dyDescent="0.3">
      <c r="A9" s="561">
        <v>2701</v>
      </c>
      <c r="B9" s="563" t="s">
        <v>1017</v>
      </c>
      <c r="C9" s="562" t="s">
        <v>1218</v>
      </c>
      <c r="D9" s="562" t="s">
        <v>1018</v>
      </c>
      <c r="E9" s="563" t="s">
        <v>1686</v>
      </c>
    </row>
    <row r="10" spans="1:5" x14ac:dyDescent="0.3">
      <c r="A10" s="561">
        <v>2702</v>
      </c>
      <c r="B10" s="563" t="s">
        <v>390</v>
      </c>
      <c r="C10" s="562" t="s">
        <v>1219</v>
      </c>
      <c r="D10" s="562" t="s">
        <v>1015</v>
      </c>
      <c r="E10" s="563" t="s">
        <v>1686</v>
      </c>
    </row>
    <row r="11" spans="1:5" ht="70" x14ac:dyDescent="0.3">
      <c r="A11" s="561">
        <v>2703</v>
      </c>
      <c r="B11" s="563" t="s">
        <v>1016</v>
      </c>
      <c r="C11" s="562" t="s">
        <v>1220</v>
      </c>
      <c r="D11" s="562" t="s">
        <v>1204</v>
      </c>
      <c r="E11" s="563" t="s">
        <v>1686</v>
      </c>
    </row>
    <row r="12" spans="1:5" ht="28" x14ac:dyDescent="0.3">
      <c r="A12" s="561">
        <v>2705</v>
      </c>
      <c r="B12" s="563" t="s">
        <v>149</v>
      </c>
      <c r="C12" s="562" t="s">
        <v>1221</v>
      </c>
      <c r="D12" s="562" t="s">
        <v>1205</v>
      </c>
      <c r="E12" s="563" t="s">
        <v>1686</v>
      </c>
    </row>
    <row r="13" spans="1:5" ht="70" x14ac:dyDescent="0.3">
      <c r="A13" s="561">
        <v>2706</v>
      </c>
      <c r="B13" s="563" t="s">
        <v>404</v>
      </c>
      <c r="C13" s="563" t="s">
        <v>1544</v>
      </c>
      <c r="D13" s="562" t="s">
        <v>1205</v>
      </c>
      <c r="E13" s="563" t="s">
        <v>1686</v>
      </c>
    </row>
    <row r="14" spans="1:5" x14ac:dyDescent="0.3">
      <c r="A14" s="564">
        <v>3021</v>
      </c>
      <c r="B14" s="565" t="s">
        <v>695</v>
      </c>
      <c r="C14" s="569" t="s">
        <v>1250</v>
      </c>
      <c r="D14" s="565" t="s">
        <v>984</v>
      </c>
      <c r="E14" s="563" t="s">
        <v>1686</v>
      </c>
    </row>
    <row r="15" spans="1:5" x14ac:dyDescent="0.3">
      <c r="A15" s="564">
        <v>3022</v>
      </c>
      <c r="B15" s="565" t="s">
        <v>345</v>
      </c>
      <c r="C15" s="565" t="s">
        <v>1251</v>
      </c>
      <c r="D15" s="565" t="s">
        <v>984</v>
      </c>
      <c r="E15" s="563" t="s">
        <v>1686</v>
      </c>
    </row>
    <row r="16" spans="1:5" ht="28" x14ac:dyDescent="0.3">
      <c r="A16" s="564">
        <v>3023</v>
      </c>
      <c r="B16" s="565" t="s">
        <v>167</v>
      </c>
      <c r="C16" s="565" t="s">
        <v>983</v>
      </c>
      <c r="D16" s="570"/>
      <c r="E16" s="563" t="s">
        <v>1686</v>
      </c>
    </row>
    <row r="17" spans="1:5" ht="98" x14ac:dyDescent="0.3">
      <c r="A17" s="561">
        <v>3041</v>
      </c>
      <c r="B17" s="562" t="s">
        <v>106</v>
      </c>
      <c r="C17" s="562" t="s">
        <v>1333</v>
      </c>
      <c r="D17" s="562" t="s">
        <v>1565</v>
      </c>
      <c r="E17" s="563" t="s">
        <v>1686</v>
      </c>
    </row>
    <row r="18" spans="1:5" s="602" customFormat="1" ht="353.15" customHeight="1" x14ac:dyDescent="0.3">
      <c r="A18" s="561">
        <v>3051</v>
      </c>
      <c r="B18" s="562" t="s">
        <v>107</v>
      </c>
      <c r="C18" s="568" t="s">
        <v>1669</v>
      </c>
      <c r="D18" s="568" t="s">
        <v>1566</v>
      </c>
      <c r="E18" s="563" t="s">
        <v>1686</v>
      </c>
    </row>
    <row r="19" spans="1:5" ht="98" x14ac:dyDescent="0.3">
      <c r="A19" s="564">
        <v>3052</v>
      </c>
      <c r="B19" s="565" t="s">
        <v>910</v>
      </c>
      <c r="C19" s="565" t="s">
        <v>1568</v>
      </c>
      <c r="D19" s="565" t="s">
        <v>938</v>
      </c>
      <c r="E19" s="563" t="s">
        <v>1686</v>
      </c>
    </row>
    <row r="20" spans="1:5" s="602" customFormat="1" ht="154" x14ac:dyDescent="0.3">
      <c r="A20" s="571">
        <v>3101</v>
      </c>
      <c r="B20" s="568" t="s">
        <v>109</v>
      </c>
      <c r="C20" s="568" t="s">
        <v>961</v>
      </c>
      <c r="D20" s="568" t="s">
        <v>1569</v>
      </c>
      <c r="E20" s="563" t="s">
        <v>1686</v>
      </c>
    </row>
    <row r="21" spans="1:5" s="602" customFormat="1" ht="84" x14ac:dyDescent="0.3">
      <c r="A21" s="561">
        <v>3151</v>
      </c>
      <c r="B21" s="562" t="s">
        <v>978</v>
      </c>
      <c r="C21" s="562" t="s">
        <v>977</v>
      </c>
      <c r="D21" s="568" t="s">
        <v>1570</v>
      </c>
      <c r="E21" s="563" t="s">
        <v>1686</v>
      </c>
    </row>
    <row r="22" spans="1:5" ht="28" x14ac:dyDescent="0.3">
      <c r="A22" s="564">
        <v>3152</v>
      </c>
      <c r="B22" s="565" t="s">
        <v>931</v>
      </c>
      <c r="C22" s="565" t="s">
        <v>956</v>
      </c>
      <c r="D22" s="565" t="s">
        <v>995</v>
      </c>
      <c r="E22" s="563" t="s">
        <v>1686</v>
      </c>
    </row>
    <row r="23" spans="1:5" ht="42" x14ac:dyDescent="0.3">
      <c r="A23" s="571">
        <v>3251</v>
      </c>
      <c r="B23" s="568" t="s">
        <v>936</v>
      </c>
      <c r="C23" s="568" t="s">
        <v>1571</v>
      </c>
      <c r="D23" s="568" t="s">
        <v>1572</v>
      </c>
      <c r="E23" s="563" t="s">
        <v>1686</v>
      </c>
    </row>
    <row r="24" spans="1:5" ht="42" x14ac:dyDescent="0.3">
      <c r="A24" s="571">
        <v>3252</v>
      </c>
      <c r="B24" s="568" t="s">
        <v>1249</v>
      </c>
      <c r="C24" s="568" t="s">
        <v>1573</v>
      </c>
      <c r="D24" s="568" t="s">
        <v>1574</v>
      </c>
      <c r="E24" s="563" t="s">
        <v>1686</v>
      </c>
    </row>
    <row r="25" spans="1:5" ht="42" x14ac:dyDescent="0.3">
      <c r="A25" s="564">
        <v>3253</v>
      </c>
      <c r="B25" s="565" t="s">
        <v>1242</v>
      </c>
      <c r="C25" s="565" t="s">
        <v>1501</v>
      </c>
      <c r="D25" s="565" t="s">
        <v>989</v>
      </c>
      <c r="E25" s="563" t="s">
        <v>1686</v>
      </c>
    </row>
    <row r="26" spans="1:5" ht="84" x14ac:dyDescent="0.3">
      <c r="A26" s="564">
        <v>3351</v>
      </c>
      <c r="B26" s="565" t="s">
        <v>112</v>
      </c>
      <c r="C26" s="565" t="s">
        <v>1552</v>
      </c>
      <c r="D26" s="565" t="s">
        <v>1244</v>
      </c>
      <c r="E26" s="563" t="s">
        <v>1686</v>
      </c>
    </row>
    <row r="27" spans="1:5" ht="28" x14ac:dyDescent="0.3">
      <c r="A27" s="571">
        <v>3352</v>
      </c>
      <c r="B27" s="568" t="s">
        <v>1502</v>
      </c>
      <c r="C27" s="568" t="s">
        <v>1503</v>
      </c>
      <c r="D27" s="568" t="s">
        <v>1575</v>
      </c>
      <c r="E27" s="563" t="s">
        <v>1686</v>
      </c>
    </row>
    <row r="28" spans="1:5" ht="101.15" customHeight="1" x14ac:dyDescent="0.3">
      <c r="A28" s="571">
        <v>3451</v>
      </c>
      <c r="B28" s="568" t="s">
        <v>974</v>
      </c>
      <c r="C28" s="568" t="s">
        <v>1576</v>
      </c>
      <c r="D28" s="572" t="s">
        <v>1577</v>
      </c>
      <c r="E28" s="563" t="s">
        <v>1686</v>
      </c>
    </row>
    <row r="29" spans="1:5" ht="56" x14ac:dyDescent="0.3">
      <c r="A29" s="571">
        <v>3452</v>
      </c>
      <c r="B29" s="568" t="s">
        <v>987</v>
      </c>
      <c r="C29" s="568" t="s">
        <v>1508</v>
      </c>
      <c r="D29" s="568" t="s">
        <v>1578</v>
      </c>
      <c r="E29" s="563" t="s">
        <v>1686</v>
      </c>
    </row>
    <row r="30" spans="1:5" ht="56" x14ac:dyDescent="0.3">
      <c r="A30" s="564">
        <v>3453</v>
      </c>
      <c r="B30" s="565" t="s">
        <v>975</v>
      </c>
      <c r="C30" s="573" t="s">
        <v>1579</v>
      </c>
      <c r="D30" s="565" t="s">
        <v>1510</v>
      </c>
      <c r="E30" s="563" t="s">
        <v>1686</v>
      </c>
    </row>
    <row r="31" spans="1:5" ht="42" x14ac:dyDescent="0.3">
      <c r="A31" s="564">
        <v>3454</v>
      </c>
      <c r="B31" s="565" t="s">
        <v>1008</v>
      </c>
      <c r="C31" s="565" t="s">
        <v>1580</v>
      </c>
      <c r="D31" s="565" t="s">
        <v>1011</v>
      </c>
      <c r="E31" s="563" t="s">
        <v>1686</v>
      </c>
    </row>
    <row r="32" spans="1:5" ht="77.150000000000006" customHeight="1" x14ac:dyDescent="0.3">
      <c r="A32" s="561">
        <v>3455</v>
      </c>
      <c r="B32" s="562" t="s">
        <v>932</v>
      </c>
      <c r="C32" s="562" t="s">
        <v>967</v>
      </c>
      <c r="D32" s="562" t="s">
        <v>1581</v>
      </c>
      <c r="E32" s="563" t="s">
        <v>1686</v>
      </c>
    </row>
    <row r="33" spans="1:5" x14ac:dyDescent="0.3">
      <c r="A33" s="564">
        <v>3501</v>
      </c>
      <c r="B33" s="565" t="s">
        <v>903</v>
      </c>
      <c r="C33" s="565" t="s">
        <v>1514</v>
      </c>
      <c r="D33" s="565" t="s">
        <v>921</v>
      </c>
      <c r="E33" s="563" t="s">
        <v>1686</v>
      </c>
    </row>
    <row r="34" spans="1:5" ht="56" x14ac:dyDescent="0.3">
      <c r="A34" s="564">
        <v>3502</v>
      </c>
      <c r="B34" s="565" t="s">
        <v>981</v>
      </c>
      <c r="C34" s="565" t="s">
        <v>986</v>
      </c>
      <c r="D34" s="565"/>
      <c r="E34" s="563" t="s">
        <v>1686</v>
      </c>
    </row>
    <row r="35" spans="1:5" ht="70" x14ac:dyDescent="0.3">
      <c r="A35" s="564">
        <v>3503</v>
      </c>
      <c r="B35" s="565" t="s">
        <v>982</v>
      </c>
      <c r="C35" s="565" t="s">
        <v>985</v>
      </c>
      <c r="D35" s="565"/>
      <c r="E35" s="563" t="s">
        <v>1686</v>
      </c>
    </row>
    <row r="36" spans="1:5" ht="70" x14ac:dyDescent="0.3">
      <c r="A36" s="564">
        <v>3551</v>
      </c>
      <c r="B36" s="565" t="s">
        <v>415</v>
      </c>
      <c r="C36" s="565" t="s">
        <v>1172</v>
      </c>
      <c r="D36" s="565" t="s">
        <v>1226</v>
      </c>
      <c r="E36" s="563" t="s">
        <v>1686</v>
      </c>
    </row>
    <row r="37" spans="1:5" ht="84" x14ac:dyDescent="0.3">
      <c r="A37" s="571">
        <v>3601</v>
      </c>
      <c r="B37" s="568" t="s">
        <v>930</v>
      </c>
      <c r="C37" s="568" t="s">
        <v>1582</v>
      </c>
      <c r="D37" s="568" t="s">
        <v>1583</v>
      </c>
      <c r="E37" s="563" t="s">
        <v>1686</v>
      </c>
    </row>
    <row r="38" spans="1:5" ht="56" x14ac:dyDescent="0.3">
      <c r="A38" s="564">
        <v>3701</v>
      </c>
      <c r="B38" s="565" t="s">
        <v>905</v>
      </c>
      <c r="C38" s="565" t="s">
        <v>962</v>
      </c>
      <c r="D38" s="565" t="s">
        <v>1584</v>
      </c>
      <c r="E38" s="563" t="s">
        <v>1686</v>
      </c>
    </row>
    <row r="39" spans="1:5" ht="70" x14ac:dyDescent="0.3">
      <c r="A39" s="564">
        <v>3702</v>
      </c>
      <c r="B39" s="565" t="s">
        <v>933</v>
      </c>
      <c r="C39" s="565" t="s">
        <v>1175</v>
      </c>
      <c r="D39" s="565"/>
      <c r="E39" s="563" t="s">
        <v>1686</v>
      </c>
    </row>
    <row r="40" spans="1:5" ht="42" x14ac:dyDescent="0.3">
      <c r="A40" s="564">
        <v>3751</v>
      </c>
      <c r="B40" s="565" t="s">
        <v>942</v>
      </c>
      <c r="C40" s="565" t="s">
        <v>968</v>
      </c>
      <c r="D40" s="565" t="s">
        <v>1003</v>
      </c>
      <c r="E40" s="563" t="s">
        <v>1686</v>
      </c>
    </row>
    <row r="41" spans="1:5" ht="28" x14ac:dyDescent="0.3">
      <c r="A41" s="564">
        <v>3851</v>
      </c>
      <c r="B41" s="565" t="s">
        <v>395</v>
      </c>
      <c r="C41" s="565" t="s">
        <v>963</v>
      </c>
      <c r="D41" s="565" t="s">
        <v>949</v>
      </c>
      <c r="E41" s="563" t="s">
        <v>1686</v>
      </c>
    </row>
    <row r="42" spans="1:5" ht="126" x14ac:dyDescent="0.3">
      <c r="A42" s="571">
        <v>3901</v>
      </c>
      <c r="B42" s="568" t="s">
        <v>941</v>
      </c>
      <c r="C42" s="572" t="s">
        <v>1585</v>
      </c>
      <c r="D42" s="574" t="s">
        <v>1586</v>
      </c>
      <c r="E42" s="563" t="s">
        <v>1686</v>
      </c>
    </row>
    <row r="43" spans="1:5" ht="70" x14ac:dyDescent="0.3">
      <c r="A43" s="564">
        <v>4101</v>
      </c>
      <c r="B43" s="565" t="s">
        <v>405</v>
      </c>
      <c r="C43" s="565" t="s">
        <v>991</v>
      </c>
      <c r="D43" s="565" t="s">
        <v>990</v>
      </c>
      <c r="E43" s="563" t="s">
        <v>1686</v>
      </c>
    </row>
    <row r="44" spans="1:5" ht="42" x14ac:dyDescent="0.3">
      <c r="A44" s="564">
        <v>4102</v>
      </c>
      <c r="B44" s="565" t="s">
        <v>407</v>
      </c>
      <c r="C44" s="565" t="s">
        <v>994</v>
      </c>
      <c r="D44" s="565" t="s">
        <v>951</v>
      </c>
      <c r="E44" s="563" t="s">
        <v>1686</v>
      </c>
    </row>
    <row r="45" spans="1:5" ht="56" x14ac:dyDescent="0.3">
      <c r="A45" s="564">
        <v>4104</v>
      </c>
      <c r="B45" s="565" t="s">
        <v>979</v>
      </c>
      <c r="C45" s="565" t="s">
        <v>980</v>
      </c>
      <c r="D45" s="565"/>
      <c r="E45" s="563" t="s">
        <v>1686</v>
      </c>
    </row>
    <row r="46" spans="1:5" x14ac:dyDescent="0.3">
      <c r="A46" s="564">
        <v>4105</v>
      </c>
      <c r="B46" s="565" t="s">
        <v>523</v>
      </c>
      <c r="C46" s="565" t="s">
        <v>1518</v>
      </c>
      <c r="D46" s="565"/>
      <c r="E46" s="563" t="s">
        <v>1686</v>
      </c>
    </row>
    <row r="47" spans="1:5" ht="42" x14ac:dyDescent="0.3">
      <c r="A47" s="564">
        <v>4201</v>
      </c>
      <c r="B47" s="565" t="s">
        <v>400</v>
      </c>
      <c r="C47" s="565" t="s">
        <v>992</v>
      </c>
      <c r="D47" s="565" t="s">
        <v>993</v>
      </c>
      <c r="E47" s="563" t="s">
        <v>1686</v>
      </c>
    </row>
    <row r="48" spans="1:5" ht="28" x14ac:dyDescent="0.3">
      <c r="A48" s="564">
        <v>4301</v>
      </c>
      <c r="B48" s="565" t="s">
        <v>917</v>
      </c>
      <c r="C48" s="565" t="s">
        <v>996</v>
      </c>
      <c r="D48" s="565" t="s">
        <v>918</v>
      </c>
      <c r="E48" s="563" t="s">
        <v>1686</v>
      </c>
    </row>
    <row r="49" spans="1:5" ht="42" x14ac:dyDescent="0.3">
      <c r="A49" s="564">
        <v>4302</v>
      </c>
      <c r="B49" s="565" t="s">
        <v>1182</v>
      </c>
      <c r="C49" s="565" t="s">
        <v>1177</v>
      </c>
      <c r="D49" s="565"/>
      <c r="E49" s="563" t="s">
        <v>1686</v>
      </c>
    </row>
    <row r="50" spans="1:5" ht="186.65" customHeight="1" x14ac:dyDescent="0.3">
      <c r="A50" s="571">
        <v>4401</v>
      </c>
      <c r="B50" s="568" t="s">
        <v>939</v>
      </c>
      <c r="C50" s="568" t="s">
        <v>1587</v>
      </c>
      <c r="D50" s="568" t="s">
        <v>1588</v>
      </c>
      <c r="E50" s="563" t="s">
        <v>1686</v>
      </c>
    </row>
    <row r="51" spans="1:5" ht="183" customHeight="1" x14ac:dyDescent="0.3">
      <c r="A51" s="571">
        <v>4402</v>
      </c>
      <c r="B51" s="568" t="s">
        <v>940</v>
      </c>
      <c r="C51" s="575" t="s">
        <v>1589</v>
      </c>
      <c r="D51" s="575" t="s">
        <v>1590</v>
      </c>
      <c r="E51" s="563" t="s">
        <v>1686</v>
      </c>
    </row>
    <row r="52" spans="1:5" ht="70" x14ac:dyDescent="0.3">
      <c r="A52" s="564">
        <v>4601</v>
      </c>
      <c r="B52" s="565" t="s">
        <v>911</v>
      </c>
      <c r="C52" s="565" t="s">
        <v>1520</v>
      </c>
      <c r="D52" s="565" t="s">
        <v>1227</v>
      </c>
      <c r="E52" s="563" t="s">
        <v>1686</v>
      </c>
    </row>
    <row r="53" spans="1:5" ht="42" x14ac:dyDescent="0.3">
      <c r="A53" s="564">
        <v>4602</v>
      </c>
      <c r="B53" s="565" t="s">
        <v>952</v>
      </c>
      <c r="C53" s="565" t="s">
        <v>1228</v>
      </c>
      <c r="D53" s="565" t="s">
        <v>1000</v>
      </c>
      <c r="E53" s="563" t="s">
        <v>1686</v>
      </c>
    </row>
    <row r="54" spans="1:5" ht="28" x14ac:dyDescent="0.3">
      <c r="A54" s="564">
        <v>4701</v>
      </c>
      <c r="B54" s="565" t="s">
        <v>953</v>
      </c>
      <c r="C54" s="565" t="s">
        <v>954</v>
      </c>
      <c r="D54" s="565" t="s">
        <v>1376</v>
      </c>
      <c r="E54" s="563" t="s">
        <v>1686</v>
      </c>
    </row>
    <row r="55" spans="1:5" ht="28" x14ac:dyDescent="0.3">
      <c r="A55" s="564">
        <v>5201</v>
      </c>
      <c r="B55" s="576" t="s">
        <v>178</v>
      </c>
      <c r="C55" s="565" t="s">
        <v>1179</v>
      </c>
      <c r="D55" s="565" t="s">
        <v>1530</v>
      </c>
      <c r="E55" s="563" t="s">
        <v>1686</v>
      </c>
    </row>
    <row r="56" spans="1:5" ht="28" x14ac:dyDescent="0.3">
      <c r="A56" s="564">
        <v>5351</v>
      </c>
      <c r="B56" s="565" t="s">
        <v>912</v>
      </c>
      <c r="C56" s="565" t="s">
        <v>1230</v>
      </c>
      <c r="D56" s="565" t="s">
        <v>1246</v>
      </c>
      <c r="E56" s="563" t="s">
        <v>1686</v>
      </c>
    </row>
    <row r="57" spans="1:5" ht="117" customHeight="1" x14ac:dyDescent="0.3">
      <c r="A57" s="580">
        <v>5352</v>
      </c>
      <c r="B57" s="581" t="s">
        <v>920</v>
      </c>
      <c r="C57" s="581" t="s">
        <v>973</v>
      </c>
      <c r="D57" s="581" t="s">
        <v>1693</v>
      </c>
      <c r="E57" s="582" t="s">
        <v>1687</v>
      </c>
    </row>
    <row r="58" spans="1:5" x14ac:dyDescent="0.3">
      <c r="A58" s="564">
        <v>5353</v>
      </c>
      <c r="B58" s="565" t="s">
        <v>919</v>
      </c>
      <c r="C58" s="565" t="s">
        <v>1671</v>
      </c>
      <c r="D58" s="565" t="s">
        <v>1001</v>
      </c>
      <c r="E58" s="563" t="s">
        <v>1686</v>
      </c>
    </row>
    <row r="59" spans="1:5" ht="121" customHeight="1" x14ac:dyDescent="0.3">
      <c r="A59" s="561">
        <v>5361</v>
      </c>
      <c r="B59" s="562" t="s">
        <v>929</v>
      </c>
      <c r="C59" s="562" t="s">
        <v>1180</v>
      </c>
      <c r="D59" s="562" t="s">
        <v>1232</v>
      </c>
      <c r="E59" s="563" t="s">
        <v>1686</v>
      </c>
    </row>
    <row r="60" spans="1:5" ht="308" x14ac:dyDescent="0.3">
      <c r="A60" s="604">
        <v>5501</v>
      </c>
      <c r="B60" s="601" t="s">
        <v>927</v>
      </c>
      <c r="C60" s="601" t="s">
        <v>928</v>
      </c>
      <c r="D60" s="601" t="s">
        <v>1695</v>
      </c>
      <c r="E60" s="582" t="s">
        <v>1687</v>
      </c>
    </row>
    <row r="61" spans="1:5" ht="84" x14ac:dyDescent="0.3">
      <c r="A61" s="564">
        <v>5551</v>
      </c>
      <c r="B61" s="565" t="s">
        <v>893</v>
      </c>
      <c r="C61" s="565" t="s">
        <v>997</v>
      </c>
      <c r="D61" s="565" t="s">
        <v>1189</v>
      </c>
      <c r="E61" s="563" t="s">
        <v>1686</v>
      </c>
    </row>
    <row r="62" spans="1:5" s="602" customFormat="1" ht="84" x14ac:dyDescent="0.3">
      <c r="A62" s="604">
        <v>5565</v>
      </c>
      <c r="B62" s="605" t="s">
        <v>1592</v>
      </c>
      <c r="C62" s="601" t="s">
        <v>1685</v>
      </c>
      <c r="D62" s="606" t="s">
        <v>1684</v>
      </c>
      <c r="E62" s="582" t="s">
        <v>1688</v>
      </c>
    </row>
    <row r="63" spans="1:5" ht="186" customHeight="1" x14ac:dyDescent="0.3">
      <c r="A63" s="571">
        <v>5566</v>
      </c>
      <c r="B63" s="572" t="s">
        <v>1594</v>
      </c>
      <c r="C63" s="568" t="s">
        <v>1595</v>
      </c>
      <c r="D63" s="568" t="s">
        <v>1596</v>
      </c>
      <c r="E63" s="563" t="s">
        <v>1686</v>
      </c>
    </row>
    <row r="64" spans="1:5" ht="96" customHeight="1" x14ac:dyDescent="0.3">
      <c r="A64" s="571">
        <v>5553</v>
      </c>
      <c r="B64" s="572" t="s">
        <v>1597</v>
      </c>
      <c r="C64" s="568" t="s">
        <v>1338</v>
      </c>
      <c r="D64" s="568" t="s">
        <v>1598</v>
      </c>
      <c r="E64" s="563" t="s">
        <v>1686</v>
      </c>
    </row>
    <row r="65" spans="1:5" s="602" customFormat="1" ht="42" x14ac:dyDescent="0.3">
      <c r="A65" s="561">
        <v>5556</v>
      </c>
      <c r="B65" s="562" t="s">
        <v>774</v>
      </c>
      <c r="C65" s="562" t="s">
        <v>1184</v>
      </c>
      <c r="D65" s="568" t="s">
        <v>1600</v>
      </c>
      <c r="E65" s="563" t="s">
        <v>1686</v>
      </c>
    </row>
    <row r="66" spans="1:5" s="602" customFormat="1" ht="173" customHeight="1" x14ac:dyDescent="0.3">
      <c r="A66" s="594">
        <v>5605</v>
      </c>
      <c r="B66" s="601" t="s">
        <v>1190</v>
      </c>
      <c r="C66" s="605" t="s">
        <v>1690</v>
      </c>
      <c r="D66" s="605" t="s">
        <v>1691</v>
      </c>
      <c r="E66" s="582" t="s">
        <v>1692</v>
      </c>
    </row>
    <row r="67" spans="1:5" s="602" customFormat="1" ht="28" x14ac:dyDescent="0.3">
      <c r="A67" s="561">
        <v>6101</v>
      </c>
      <c r="B67" s="562" t="s">
        <v>945</v>
      </c>
      <c r="C67" s="562" t="s">
        <v>1234</v>
      </c>
      <c r="D67" s="562" t="s">
        <v>946</v>
      </c>
      <c r="E67" s="563" t="s">
        <v>1686</v>
      </c>
    </row>
    <row r="68" spans="1:5" s="602" customFormat="1" ht="28" x14ac:dyDescent="0.3">
      <c r="A68" s="561">
        <v>6102</v>
      </c>
      <c r="B68" s="562" t="s">
        <v>1206</v>
      </c>
      <c r="C68" s="562" t="s">
        <v>1235</v>
      </c>
      <c r="D68" s="562" t="s">
        <v>948</v>
      </c>
      <c r="E68" s="563" t="s">
        <v>1686</v>
      </c>
    </row>
    <row r="69" spans="1:5" s="602" customFormat="1" ht="28" x14ac:dyDescent="0.3">
      <c r="A69" s="561">
        <v>6103</v>
      </c>
      <c r="B69" s="562" t="s">
        <v>947</v>
      </c>
      <c r="C69" s="562" t="s">
        <v>971</v>
      </c>
      <c r="D69" s="562" t="s">
        <v>948</v>
      </c>
      <c r="E69" s="563" t="s">
        <v>1686</v>
      </c>
    </row>
    <row r="70" spans="1:5" s="602" customFormat="1" ht="42" x14ac:dyDescent="0.3">
      <c r="A70" s="561">
        <v>6104</v>
      </c>
      <c r="B70" s="562" t="s">
        <v>913</v>
      </c>
      <c r="C70" s="568" t="s">
        <v>1602</v>
      </c>
      <c r="D70" s="568" t="s">
        <v>1603</v>
      </c>
      <c r="E70" s="563" t="s">
        <v>1686</v>
      </c>
    </row>
    <row r="71" spans="1:5" s="602" customFormat="1" ht="28" x14ac:dyDescent="0.3">
      <c r="A71" s="561">
        <v>6105</v>
      </c>
      <c r="B71" s="562" t="s">
        <v>934</v>
      </c>
      <c r="C71" s="562" t="s">
        <v>970</v>
      </c>
      <c r="D71" s="562" t="s">
        <v>935</v>
      </c>
      <c r="E71" s="563" t="s">
        <v>1686</v>
      </c>
    </row>
    <row r="72" spans="1:5" s="602" customFormat="1" ht="56" x14ac:dyDescent="0.3">
      <c r="A72" s="561">
        <v>6201</v>
      </c>
      <c r="B72" s="562" t="s">
        <v>915</v>
      </c>
      <c r="C72" s="562" t="s">
        <v>957</v>
      </c>
      <c r="D72" s="562" t="s">
        <v>916</v>
      </c>
      <c r="E72" s="563" t="s">
        <v>1686</v>
      </c>
    </row>
    <row r="73" spans="1:5" s="602" customFormat="1" ht="56" x14ac:dyDescent="0.3">
      <c r="A73" s="561">
        <v>6251</v>
      </c>
      <c r="B73" s="562" t="s">
        <v>507</v>
      </c>
      <c r="C73" s="562" t="s">
        <v>959</v>
      </c>
      <c r="D73" s="562" t="s">
        <v>1181</v>
      </c>
      <c r="E73" s="563" t="s">
        <v>1686</v>
      </c>
    </row>
    <row r="74" spans="1:5" s="602" customFormat="1" ht="112" x14ac:dyDescent="0.3">
      <c r="A74" s="561">
        <v>6252</v>
      </c>
      <c r="B74" s="562" t="s">
        <v>914</v>
      </c>
      <c r="C74" s="562" t="s">
        <v>960</v>
      </c>
      <c r="D74" s="562" t="s">
        <v>937</v>
      </c>
      <c r="E74" s="563" t="s">
        <v>1686</v>
      </c>
    </row>
    <row r="75" spans="1:5" ht="28" x14ac:dyDescent="0.3">
      <c r="A75" s="564">
        <v>6301</v>
      </c>
      <c r="B75" s="565" t="s">
        <v>950</v>
      </c>
      <c r="C75" s="565" t="s">
        <v>1165</v>
      </c>
      <c r="D75" s="565" t="s">
        <v>998</v>
      </c>
      <c r="E75" s="563" t="s">
        <v>1686</v>
      </c>
    </row>
    <row r="76" spans="1:5" ht="42" x14ac:dyDescent="0.3">
      <c r="A76" s="564">
        <v>6601</v>
      </c>
      <c r="B76" s="565" t="s">
        <v>633</v>
      </c>
      <c r="C76" s="565" t="s">
        <v>1161</v>
      </c>
      <c r="D76" s="565" t="s">
        <v>1536</v>
      </c>
      <c r="E76" s="563" t="s">
        <v>1686</v>
      </c>
    </row>
    <row r="77" spans="1:5" ht="28" x14ac:dyDescent="0.3">
      <c r="A77" s="564">
        <v>6901</v>
      </c>
      <c r="B77" s="576" t="s">
        <v>1167</v>
      </c>
      <c r="C77" s="565" t="s">
        <v>1605</v>
      </c>
      <c r="D77" s="565"/>
      <c r="E77" s="563" t="s">
        <v>1686</v>
      </c>
    </row>
    <row r="78" spans="1:5" ht="56" x14ac:dyDescent="0.3">
      <c r="A78" s="564">
        <v>7101</v>
      </c>
      <c r="B78" s="576" t="s">
        <v>1007</v>
      </c>
      <c r="C78" s="565" t="s">
        <v>1537</v>
      </c>
      <c r="D78" s="576" t="s">
        <v>1538</v>
      </c>
      <c r="E78" s="563" t="s">
        <v>1686</v>
      </c>
    </row>
    <row r="79" spans="1:5" s="602" customFormat="1" ht="42" x14ac:dyDescent="0.3">
      <c r="A79" s="571">
        <v>7202</v>
      </c>
      <c r="B79" s="568" t="s">
        <v>1606</v>
      </c>
      <c r="C79" s="568" t="s">
        <v>1607</v>
      </c>
      <c r="D79" s="568" t="s">
        <v>1667</v>
      </c>
      <c r="E79" s="563" t="s">
        <v>1686</v>
      </c>
    </row>
    <row r="80" spans="1:5" s="602" customFormat="1" ht="42" x14ac:dyDescent="0.3">
      <c r="A80" s="571">
        <v>7220</v>
      </c>
      <c r="B80" s="568" t="s">
        <v>1608</v>
      </c>
      <c r="C80" s="568" t="s">
        <v>1609</v>
      </c>
      <c r="D80" s="568" t="s">
        <v>1668</v>
      </c>
      <c r="E80" s="563" t="s">
        <v>1686</v>
      </c>
    </row>
  </sheetData>
  <mergeCells count="1">
    <mergeCell ref="A3:E3"/>
  </mergeCells>
  <dataValidations count="1">
    <dataValidation allowBlank="1" showInputMessage="1" sqref="A1:XFD1048576"/>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zoomScale="60" zoomScaleNormal="60" workbookViewId="0">
      <pane xSplit="2" ySplit="5" topLeftCell="C6" activePane="bottomRight" state="frozen"/>
      <selection pane="topRight" activeCell="C1" sqref="C1"/>
      <selection pane="bottomLeft" activeCell="A6" sqref="A6"/>
      <selection pane="bottomRight"/>
    </sheetView>
  </sheetViews>
  <sheetFormatPr defaultColWidth="8.7265625" defaultRowHeight="14" x14ac:dyDescent="0.3"/>
  <cols>
    <col min="1" max="1" width="15.54296875" style="598" customWidth="1"/>
    <col min="2" max="2" width="25.54296875" style="598" customWidth="1"/>
    <col min="3" max="4" width="100.54296875" style="598" customWidth="1"/>
    <col min="5" max="5" width="50.54296875" style="598" customWidth="1"/>
    <col min="6" max="16384" width="8.7265625" style="598"/>
  </cols>
  <sheetData>
    <row r="1" spans="1:5" ht="18" x14ac:dyDescent="0.3">
      <c r="A1" s="557" t="s">
        <v>1556</v>
      </c>
      <c r="B1" s="460"/>
      <c r="C1" s="461"/>
      <c r="D1" s="558"/>
      <c r="E1" s="461"/>
    </row>
    <row r="2" spans="1:5" ht="14.5" customHeight="1" x14ac:dyDescent="0.3">
      <c r="A2" s="462"/>
      <c r="B2" s="460"/>
      <c r="C2" s="461"/>
      <c r="D2" s="558"/>
      <c r="E2" s="461"/>
    </row>
    <row r="3" spans="1:5" ht="142" customHeight="1" x14ac:dyDescent="0.3">
      <c r="A3" s="639" t="s">
        <v>1678</v>
      </c>
      <c r="B3" s="639"/>
      <c r="C3" s="639"/>
      <c r="D3" s="639"/>
      <c r="E3" s="639"/>
    </row>
    <row r="5" spans="1:5" ht="40" customHeight="1" x14ac:dyDescent="0.3">
      <c r="A5" s="559" t="s">
        <v>1410</v>
      </c>
      <c r="B5" s="559" t="s">
        <v>4</v>
      </c>
      <c r="C5" s="559" t="s">
        <v>76</v>
      </c>
      <c r="D5" s="559" t="s">
        <v>1539</v>
      </c>
      <c r="E5" s="560" t="s">
        <v>1557</v>
      </c>
    </row>
    <row r="6" spans="1:5" ht="394" customHeight="1" x14ac:dyDescent="0.3">
      <c r="A6" s="561">
        <v>1101</v>
      </c>
      <c r="B6" s="562" t="s">
        <v>922</v>
      </c>
      <c r="C6" s="562" t="s">
        <v>1380</v>
      </c>
      <c r="D6" s="562" t="s">
        <v>1558</v>
      </c>
      <c r="E6" s="563" t="s">
        <v>1559</v>
      </c>
    </row>
    <row r="7" spans="1:5" ht="33.65" customHeight="1" x14ac:dyDescent="0.3">
      <c r="A7" s="564">
        <v>1102</v>
      </c>
      <c r="B7" s="565" t="s">
        <v>347</v>
      </c>
      <c r="C7" s="565" t="s">
        <v>958</v>
      </c>
      <c r="D7" s="565"/>
      <c r="E7" s="566" t="s">
        <v>1560</v>
      </c>
    </row>
    <row r="8" spans="1:5" ht="169" customHeight="1" x14ac:dyDescent="0.3">
      <c r="A8" s="567">
        <v>1120</v>
      </c>
      <c r="B8" s="563" t="s">
        <v>1662</v>
      </c>
      <c r="C8" s="568" t="s">
        <v>1561</v>
      </c>
      <c r="D8" s="568" t="s">
        <v>1562</v>
      </c>
      <c r="E8" s="563" t="s">
        <v>1563</v>
      </c>
    </row>
    <row r="9" spans="1:5" ht="56" x14ac:dyDescent="0.3">
      <c r="A9" s="561">
        <v>2701</v>
      </c>
      <c r="B9" s="563" t="s">
        <v>1017</v>
      </c>
      <c r="C9" s="562" t="s">
        <v>1218</v>
      </c>
      <c r="D9" s="562" t="s">
        <v>1018</v>
      </c>
      <c r="E9" s="563" t="s">
        <v>1560</v>
      </c>
    </row>
    <row r="10" spans="1:5" x14ac:dyDescent="0.3">
      <c r="A10" s="561">
        <v>2702</v>
      </c>
      <c r="B10" s="563" t="s">
        <v>390</v>
      </c>
      <c r="C10" s="562" t="s">
        <v>1219</v>
      </c>
      <c r="D10" s="562" t="s">
        <v>1015</v>
      </c>
      <c r="E10" s="563" t="s">
        <v>1564</v>
      </c>
    </row>
    <row r="11" spans="1:5" ht="70" x14ac:dyDescent="0.3">
      <c r="A11" s="561">
        <v>2703</v>
      </c>
      <c r="B11" s="563" t="s">
        <v>1016</v>
      </c>
      <c r="C11" s="562" t="s">
        <v>1220</v>
      </c>
      <c r="D11" s="562" t="s">
        <v>1204</v>
      </c>
      <c r="E11" s="563" t="s">
        <v>1560</v>
      </c>
    </row>
    <row r="12" spans="1:5" ht="28" x14ac:dyDescent="0.3">
      <c r="A12" s="561">
        <v>2705</v>
      </c>
      <c r="B12" s="563" t="s">
        <v>149</v>
      </c>
      <c r="C12" s="562" t="s">
        <v>1221</v>
      </c>
      <c r="D12" s="562" t="s">
        <v>1205</v>
      </c>
      <c r="E12" s="563" t="s">
        <v>1560</v>
      </c>
    </row>
    <row r="13" spans="1:5" ht="70" x14ac:dyDescent="0.3">
      <c r="A13" s="561">
        <v>2706</v>
      </c>
      <c r="B13" s="563" t="s">
        <v>404</v>
      </c>
      <c r="C13" s="563" t="s">
        <v>1544</v>
      </c>
      <c r="D13" s="562" t="s">
        <v>1205</v>
      </c>
      <c r="E13" s="563" t="s">
        <v>1560</v>
      </c>
    </row>
    <row r="14" spans="1:5" x14ac:dyDescent="0.3">
      <c r="A14" s="564">
        <v>3021</v>
      </c>
      <c r="B14" s="565" t="s">
        <v>695</v>
      </c>
      <c r="C14" s="569" t="s">
        <v>1250</v>
      </c>
      <c r="D14" s="565" t="s">
        <v>984</v>
      </c>
      <c r="E14" s="563" t="s">
        <v>1560</v>
      </c>
    </row>
    <row r="15" spans="1:5" x14ac:dyDescent="0.3">
      <c r="A15" s="564">
        <v>3022</v>
      </c>
      <c r="B15" s="565" t="s">
        <v>345</v>
      </c>
      <c r="C15" s="565" t="s">
        <v>1251</v>
      </c>
      <c r="D15" s="565" t="s">
        <v>984</v>
      </c>
      <c r="E15" s="563" t="s">
        <v>1560</v>
      </c>
    </row>
    <row r="16" spans="1:5" ht="28" x14ac:dyDescent="0.3">
      <c r="A16" s="564">
        <v>3023</v>
      </c>
      <c r="B16" s="565" t="s">
        <v>167</v>
      </c>
      <c r="C16" s="565" t="s">
        <v>983</v>
      </c>
      <c r="D16" s="570"/>
      <c r="E16" s="563" t="s">
        <v>1560</v>
      </c>
    </row>
    <row r="17" spans="1:5" ht="98" x14ac:dyDescent="0.3">
      <c r="A17" s="561">
        <v>3041</v>
      </c>
      <c r="B17" s="562" t="s">
        <v>106</v>
      </c>
      <c r="C17" s="562" t="s">
        <v>1333</v>
      </c>
      <c r="D17" s="562" t="s">
        <v>1565</v>
      </c>
      <c r="E17" s="563" t="s">
        <v>1559</v>
      </c>
    </row>
    <row r="18" spans="1:5" s="602" customFormat="1" ht="353.15" customHeight="1" x14ac:dyDescent="0.3">
      <c r="A18" s="561">
        <v>3051</v>
      </c>
      <c r="B18" s="562" t="s">
        <v>107</v>
      </c>
      <c r="C18" s="568" t="s">
        <v>1669</v>
      </c>
      <c r="D18" s="568" t="s">
        <v>1566</v>
      </c>
      <c r="E18" s="563" t="s">
        <v>1567</v>
      </c>
    </row>
    <row r="19" spans="1:5" ht="98" x14ac:dyDescent="0.3">
      <c r="A19" s="564">
        <v>3052</v>
      </c>
      <c r="B19" s="565" t="s">
        <v>910</v>
      </c>
      <c r="C19" s="565" t="s">
        <v>1568</v>
      </c>
      <c r="D19" s="565" t="s">
        <v>938</v>
      </c>
      <c r="E19" s="566" t="s">
        <v>1529</v>
      </c>
    </row>
    <row r="20" spans="1:5" s="602" customFormat="1" ht="154" x14ac:dyDescent="0.3">
      <c r="A20" s="571">
        <v>3101</v>
      </c>
      <c r="B20" s="568" t="s">
        <v>109</v>
      </c>
      <c r="C20" s="568" t="s">
        <v>961</v>
      </c>
      <c r="D20" s="568" t="s">
        <v>1569</v>
      </c>
      <c r="E20" s="572" t="s">
        <v>1559</v>
      </c>
    </row>
    <row r="21" spans="1:5" s="602" customFormat="1" ht="84" x14ac:dyDescent="0.3">
      <c r="A21" s="561">
        <v>3151</v>
      </c>
      <c r="B21" s="562" t="s">
        <v>978</v>
      </c>
      <c r="C21" s="562" t="s">
        <v>977</v>
      </c>
      <c r="D21" s="568" t="s">
        <v>1570</v>
      </c>
      <c r="E21" s="572" t="s">
        <v>1559</v>
      </c>
    </row>
    <row r="22" spans="1:5" ht="28" x14ac:dyDescent="0.3">
      <c r="A22" s="564">
        <v>3152</v>
      </c>
      <c r="B22" s="565" t="s">
        <v>931</v>
      </c>
      <c r="C22" s="565" t="s">
        <v>956</v>
      </c>
      <c r="D22" s="565" t="s">
        <v>995</v>
      </c>
      <c r="E22" s="566" t="s">
        <v>1560</v>
      </c>
    </row>
    <row r="23" spans="1:5" ht="42" x14ac:dyDescent="0.3">
      <c r="A23" s="571">
        <v>3251</v>
      </c>
      <c r="B23" s="568" t="s">
        <v>936</v>
      </c>
      <c r="C23" s="568" t="s">
        <v>1571</v>
      </c>
      <c r="D23" s="568" t="s">
        <v>1572</v>
      </c>
      <c r="E23" s="563" t="s">
        <v>1567</v>
      </c>
    </row>
    <row r="24" spans="1:5" ht="42" x14ac:dyDescent="0.3">
      <c r="A24" s="571">
        <v>3252</v>
      </c>
      <c r="B24" s="568" t="s">
        <v>1249</v>
      </c>
      <c r="C24" s="568" t="s">
        <v>1573</v>
      </c>
      <c r="D24" s="568" t="s">
        <v>1574</v>
      </c>
      <c r="E24" s="563" t="s">
        <v>1567</v>
      </c>
    </row>
    <row r="25" spans="1:5" ht="42" x14ac:dyDescent="0.3">
      <c r="A25" s="564">
        <v>3253</v>
      </c>
      <c r="B25" s="565" t="s">
        <v>1242</v>
      </c>
      <c r="C25" s="565" t="s">
        <v>1501</v>
      </c>
      <c r="D25" s="565" t="s">
        <v>989</v>
      </c>
      <c r="E25" s="566" t="s">
        <v>1560</v>
      </c>
    </row>
    <row r="26" spans="1:5" ht="84" x14ac:dyDescent="0.3">
      <c r="A26" s="564">
        <v>3351</v>
      </c>
      <c r="B26" s="565" t="s">
        <v>112</v>
      </c>
      <c r="C26" s="565" t="s">
        <v>1552</v>
      </c>
      <c r="D26" s="565" t="s">
        <v>1244</v>
      </c>
      <c r="E26" s="566" t="s">
        <v>1560</v>
      </c>
    </row>
    <row r="27" spans="1:5" ht="28" x14ac:dyDescent="0.3">
      <c r="A27" s="571">
        <v>3352</v>
      </c>
      <c r="B27" s="568" t="s">
        <v>1502</v>
      </c>
      <c r="C27" s="568" t="s">
        <v>1503</v>
      </c>
      <c r="D27" s="568" t="s">
        <v>1575</v>
      </c>
      <c r="E27" s="572" t="s">
        <v>1559</v>
      </c>
    </row>
    <row r="28" spans="1:5" ht="101.15" customHeight="1" x14ac:dyDescent="0.3">
      <c r="A28" s="571">
        <v>3451</v>
      </c>
      <c r="B28" s="568" t="s">
        <v>974</v>
      </c>
      <c r="C28" s="568" t="s">
        <v>1576</v>
      </c>
      <c r="D28" s="572" t="s">
        <v>1577</v>
      </c>
      <c r="E28" s="572" t="s">
        <v>1567</v>
      </c>
    </row>
    <row r="29" spans="1:5" ht="56" x14ac:dyDescent="0.3">
      <c r="A29" s="571">
        <v>3452</v>
      </c>
      <c r="B29" s="568" t="s">
        <v>987</v>
      </c>
      <c r="C29" s="568" t="s">
        <v>1508</v>
      </c>
      <c r="D29" s="568" t="s">
        <v>1578</v>
      </c>
      <c r="E29" s="572" t="s">
        <v>1559</v>
      </c>
    </row>
    <row r="30" spans="1:5" ht="56" x14ac:dyDescent="0.3">
      <c r="A30" s="564">
        <v>3453</v>
      </c>
      <c r="B30" s="565" t="s">
        <v>975</v>
      </c>
      <c r="C30" s="573" t="s">
        <v>1579</v>
      </c>
      <c r="D30" s="565" t="s">
        <v>1510</v>
      </c>
      <c r="E30" s="566" t="s">
        <v>1560</v>
      </c>
    </row>
    <row r="31" spans="1:5" ht="42" x14ac:dyDescent="0.3">
      <c r="A31" s="564">
        <v>3454</v>
      </c>
      <c r="B31" s="565" t="s">
        <v>1008</v>
      </c>
      <c r="C31" s="565" t="s">
        <v>1580</v>
      </c>
      <c r="D31" s="565" t="s">
        <v>1011</v>
      </c>
      <c r="E31" s="566" t="s">
        <v>1560</v>
      </c>
    </row>
    <row r="32" spans="1:5" ht="77.150000000000006" customHeight="1" x14ac:dyDescent="0.3">
      <c r="A32" s="561">
        <v>3455</v>
      </c>
      <c r="B32" s="562" t="s">
        <v>932</v>
      </c>
      <c r="C32" s="562" t="s">
        <v>967</v>
      </c>
      <c r="D32" s="562" t="s">
        <v>1581</v>
      </c>
      <c r="E32" s="563" t="s">
        <v>1560</v>
      </c>
    </row>
    <row r="33" spans="1:5" x14ac:dyDescent="0.3">
      <c r="A33" s="564">
        <v>3501</v>
      </c>
      <c r="B33" s="565" t="s">
        <v>903</v>
      </c>
      <c r="C33" s="565" t="s">
        <v>1514</v>
      </c>
      <c r="D33" s="565" t="s">
        <v>921</v>
      </c>
      <c r="E33" s="566" t="s">
        <v>1560</v>
      </c>
    </row>
    <row r="34" spans="1:5" ht="56" x14ac:dyDescent="0.3">
      <c r="A34" s="564">
        <v>3502</v>
      </c>
      <c r="B34" s="565" t="s">
        <v>981</v>
      </c>
      <c r="C34" s="565" t="s">
        <v>986</v>
      </c>
      <c r="D34" s="565"/>
      <c r="E34" s="566" t="s">
        <v>1560</v>
      </c>
    </row>
    <row r="35" spans="1:5" ht="70" x14ac:dyDescent="0.3">
      <c r="A35" s="564">
        <v>3503</v>
      </c>
      <c r="B35" s="565" t="s">
        <v>982</v>
      </c>
      <c r="C35" s="565" t="s">
        <v>985</v>
      </c>
      <c r="D35" s="565"/>
      <c r="E35" s="566" t="s">
        <v>1560</v>
      </c>
    </row>
    <row r="36" spans="1:5" ht="70" x14ac:dyDescent="0.3">
      <c r="A36" s="564">
        <v>3551</v>
      </c>
      <c r="B36" s="565" t="s">
        <v>415</v>
      </c>
      <c r="C36" s="565" t="s">
        <v>1172</v>
      </c>
      <c r="D36" s="565" t="s">
        <v>1226</v>
      </c>
      <c r="E36" s="566" t="s">
        <v>1560</v>
      </c>
    </row>
    <row r="37" spans="1:5" ht="84" x14ac:dyDescent="0.3">
      <c r="A37" s="571">
        <v>3601</v>
      </c>
      <c r="B37" s="568" t="s">
        <v>930</v>
      </c>
      <c r="C37" s="568" t="s">
        <v>1582</v>
      </c>
      <c r="D37" s="568" t="s">
        <v>1583</v>
      </c>
      <c r="E37" s="572" t="s">
        <v>1567</v>
      </c>
    </row>
    <row r="38" spans="1:5" ht="56" x14ac:dyDescent="0.3">
      <c r="A38" s="564">
        <v>3701</v>
      </c>
      <c r="B38" s="565" t="s">
        <v>905</v>
      </c>
      <c r="C38" s="565" t="s">
        <v>962</v>
      </c>
      <c r="D38" s="565" t="s">
        <v>1584</v>
      </c>
      <c r="E38" s="599" t="s">
        <v>1560</v>
      </c>
    </row>
    <row r="39" spans="1:5" ht="70" x14ac:dyDescent="0.3">
      <c r="A39" s="564">
        <v>3702</v>
      </c>
      <c r="B39" s="565" t="s">
        <v>933</v>
      </c>
      <c r="C39" s="565" t="s">
        <v>1175</v>
      </c>
      <c r="D39" s="565"/>
      <c r="E39" s="599" t="s">
        <v>1560</v>
      </c>
    </row>
    <row r="40" spans="1:5" ht="42" x14ac:dyDescent="0.3">
      <c r="A40" s="564">
        <v>3751</v>
      </c>
      <c r="B40" s="565" t="s">
        <v>942</v>
      </c>
      <c r="C40" s="565" t="s">
        <v>968</v>
      </c>
      <c r="D40" s="565" t="s">
        <v>1003</v>
      </c>
      <c r="E40" s="599" t="s">
        <v>1560</v>
      </c>
    </row>
    <row r="41" spans="1:5" ht="28" x14ac:dyDescent="0.3">
      <c r="A41" s="564">
        <v>3851</v>
      </c>
      <c r="B41" s="565" t="s">
        <v>395</v>
      </c>
      <c r="C41" s="565" t="s">
        <v>963</v>
      </c>
      <c r="D41" s="565" t="s">
        <v>949</v>
      </c>
      <c r="E41" s="599" t="s">
        <v>1560</v>
      </c>
    </row>
    <row r="42" spans="1:5" ht="126" x14ac:dyDescent="0.3">
      <c r="A42" s="571">
        <v>3901</v>
      </c>
      <c r="B42" s="568" t="s">
        <v>941</v>
      </c>
      <c r="C42" s="572" t="s">
        <v>1585</v>
      </c>
      <c r="D42" s="574" t="s">
        <v>1586</v>
      </c>
      <c r="E42" s="572" t="s">
        <v>1567</v>
      </c>
    </row>
    <row r="43" spans="1:5" ht="70" x14ac:dyDescent="0.3">
      <c r="A43" s="564">
        <v>4101</v>
      </c>
      <c r="B43" s="565" t="s">
        <v>405</v>
      </c>
      <c r="C43" s="565" t="s">
        <v>991</v>
      </c>
      <c r="D43" s="565" t="s">
        <v>990</v>
      </c>
      <c r="E43" s="599" t="s">
        <v>1560</v>
      </c>
    </row>
    <row r="44" spans="1:5" ht="42" x14ac:dyDescent="0.3">
      <c r="A44" s="564">
        <v>4102</v>
      </c>
      <c r="B44" s="565" t="s">
        <v>407</v>
      </c>
      <c r="C44" s="565" t="s">
        <v>994</v>
      </c>
      <c r="D44" s="565" t="s">
        <v>951</v>
      </c>
      <c r="E44" s="599" t="s">
        <v>1560</v>
      </c>
    </row>
    <row r="45" spans="1:5" ht="56" x14ac:dyDescent="0.3">
      <c r="A45" s="564">
        <v>4104</v>
      </c>
      <c r="B45" s="565" t="s">
        <v>979</v>
      </c>
      <c r="C45" s="565" t="s">
        <v>980</v>
      </c>
      <c r="D45" s="565"/>
      <c r="E45" s="599" t="s">
        <v>1560</v>
      </c>
    </row>
    <row r="46" spans="1:5" x14ac:dyDescent="0.3">
      <c r="A46" s="564">
        <v>4105</v>
      </c>
      <c r="B46" s="565" t="s">
        <v>523</v>
      </c>
      <c r="C46" s="565" t="s">
        <v>1518</v>
      </c>
      <c r="D46" s="565"/>
      <c r="E46" s="599" t="s">
        <v>1560</v>
      </c>
    </row>
    <row r="47" spans="1:5" ht="42" x14ac:dyDescent="0.3">
      <c r="A47" s="564">
        <v>4201</v>
      </c>
      <c r="B47" s="565" t="s">
        <v>400</v>
      </c>
      <c r="C47" s="565" t="s">
        <v>992</v>
      </c>
      <c r="D47" s="565" t="s">
        <v>993</v>
      </c>
      <c r="E47" s="599" t="s">
        <v>1560</v>
      </c>
    </row>
    <row r="48" spans="1:5" ht="28" x14ac:dyDescent="0.3">
      <c r="A48" s="564">
        <v>4301</v>
      </c>
      <c r="B48" s="565" t="s">
        <v>917</v>
      </c>
      <c r="C48" s="565" t="s">
        <v>996</v>
      </c>
      <c r="D48" s="565" t="s">
        <v>918</v>
      </c>
      <c r="E48" s="566" t="s">
        <v>1560</v>
      </c>
    </row>
    <row r="49" spans="1:5" ht="42" x14ac:dyDescent="0.3">
      <c r="A49" s="564">
        <v>4302</v>
      </c>
      <c r="B49" s="565" t="s">
        <v>1182</v>
      </c>
      <c r="C49" s="565" t="s">
        <v>1177</v>
      </c>
      <c r="D49" s="565"/>
      <c r="E49" s="566" t="s">
        <v>1560</v>
      </c>
    </row>
    <row r="50" spans="1:5" ht="186.65" customHeight="1" x14ac:dyDescent="0.3">
      <c r="A50" s="571">
        <v>4401</v>
      </c>
      <c r="B50" s="568" t="s">
        <v>939</v>
      </c>
      <c r="C50" s="568" t="s">
        <v>1587</v>
      </c>
      <c r="D50" s="568" t="s">
        <v>1588</v>
      </c>
      <c r="E50" s="572" t="s">
        <v>1567</v>
      </c>
    </row>
    <row r="51" spans="1:5" ht="183" customHeight="1" x14ac:dyDescent="0.3">
      <c r="A51" s="571">
        <v>4402</v>
      </c>
      <c r="B51" s="568" t="s">
        <v>940</v>
      </c>
      <c r="C51" s="575" t="s">
        <v>1589</v>
      </c>
      <c r="D51" s="575" t="s">
        <v>1590</v>
      </c>
      <c r="E51" s="572" t="s">
        <v>1567</v>
      </c>
    </row>
    <row r="52" spans="1:5" ht="70" x14ac:dyDescent="0.3">
      <c r="A52" s="564">
        <v>4601</v>
      </c>
      <c r="B52" s="565" t="s">
        <v>911</v>
      </c>
      <c r="C52" s="565" t="s">
        <v>1520</v>
      </c>
      <c r="D52" s="565" t="s">
        <v>1227</v>
      </c>
      <c r="E52" s="566" t="s">
        <v>1560</v>
      </c>
    </row>
    <row r="53" spans="1:5" ht="42" x14ac:dyDescent="0.3">
      <c r="A53" s="564">
        <v>4602</v>
      </c>
      <c r="B53" s="565" t="s">
        <v>952</v>
      </c>
      <c r="C53" s="565" t="s">
        <v>1228</v>
      </c>
      <c r="D53" s="565" t="s">
        <v>1000</v>
      </c>
      <c r="E53" s="566" t="s">
        <v>1560</v>
      </c>
    </row>
    <row r="54" spans="1:5" ht="28" x14ac:dyDescent="0.3">
      <c r="A54" s="564">
        <v>4701</v>
      </c>
      <c r="B54" s="565" t="s">
        <v>953</v>
      </c>
      <c r="C54" s="565" t="s">
        <v>954</v>
      </c>
      <c r="D54" s="565" t="s">
        <v>1376</v>
      </c>
      <c r="E54" s="566" t="s">
        <v>1560</v>
      </c>
    </row>
    <row r="55" spans="1:5" ht="28" x14ac:dyDescent="0.3">
      <c r="A55" s="564">
        <v>5201</v>
      </c>
      <c r="B55" s="576" t="s">
        <v>178</v>
      </c>
      <c r="C55" s="565" t="s">
        <v>1179</v>
      </c>
      <c r="D55" s="565" t="s">
        <v>1530</v>
      </c>
      <c r="E55" s="566" t="s">
        <v>1560</v>
      </c>
    </row>
    <row r="56" spans="1:5" ht="28" x14ac:dyDescent="0.3">
      <c r="A56" s="564">
        <v>5351</v>
      </c>
      <c r="B56" s="565" t="s">
        <v>912</v>
      </c>
      <c r="C56" s="565" t="s">
        <v>1230</v>
      </c>
      <c r="D56" s="565" t="s">
        <v>1246</v>
      </c>
      <c r="E56" s="566" t="s">
        <v>1560</v>
      </c>
    </row>
    <row r="57" spans="1:5" ht="56" x14ac:dyDescent="0.3">
      <c r="A57" s="564">
        <v>5352</v>
      </c>
      <c r="B57" s="565" t="s">
        <v>920</v>
      </c>
      <c r="C57" s="565" t="s">
        <v>973</v>
      </c>
      <c r="D57" s="565" t="s">
        <v>1231</v>
      </c>
      <c r="E57" s="566" t="s">
        <v>1560</v>
      </c>
    </row>
    <row r="58" spans="1:5" ht="28" x14ac:dyDescent="0.3">
      <c r="A58" s="564">
        <v>5353</v>
      </c>
      <c r="B58" s="565" t="s">
        <v>919</v>
      </c>
      <c r="C58" s="565" t="s">
        <v>1671</v>
      </c>
      <c r="D58" s="565" t="s">
        <v>1001</v>
      </c>
      <c r="E58" s="566" t="s">
        <v>1672</v>
      </c>
    </row>
    <row r="59" spans="1:5" ht="121" customHeight="1" x14ac:dyDescent="0.3">
      <c r="A59" s="561">
        <v>5361</v>
      </c>
      <c r="B59" s="562" t="s">
        <v>929</v>
      </c>
      <c r="C59" s="562" t="s">
        <v>1180</v>
      </c>
      <c r="D59" s="562" t="s">
        <v>1232</v>
      </c>
      <c r="E59" s="563" t="s">
        <v>1560</v>
      </c>
    </row>
    <row r="60" spans="1:5" ht="210" x14ac:dyDescent="0.3">
      <c r="A60" s="571">
        <v>5501</v>
      </c>
      <c r="B60" s="568" t="s">
        <v>927</v>
      </c>
      <c r="C60" s="568" t="s">
        <v>928</v>
      </c>
      <c r="D60" s="568" t="s">
        <v>1591</v>
      </c>
      <c r="E60" s="572" t="s">
        <v>1559</v>
      </c>
    </row>
    <row r="61" spans="1:5" ht="84" x14ac:dyDescent="0.3">
      <c r="A61" s="564">
        <v>5551</v>
      </c>
      <c r="B61" s="565" t="s">
        <v>893</v>
      </c>
      <c r="C61" s="565" t="s">
        <v>997</v>
      </c>
      <c r="D61" s="565" t="s">
        <v>1189</v>
      </c>
      <c r="E61" s="566" t="s">
        <v>1560</v>
      </c>
    </row>
    <row r="62" spans="1:5" s="602" customFormat="1" ht="84" x14ac:dyDescent="0.3">
      <c r="A62" s="571">
        <v>5565</v>
      </c>
      <c r="B62" s="572" t="s">
        <v>1592</v>
      </c>
      <c r="C62" s="568" t="s">
        <v>1593</v>
      </c>
      <c r="E62" s="572" t="s">
        <v>1563</v>
      </c>
    </row>
    <row r="63" spans="1:5" ht="186" customHeight="1" x14ac:dyDescent="0.3">
      <c r="A63" s="571">
        <v>5566</v>
      </c>
      <c r="B63" s="572" t="s">
        <v>1594</v>
      </c>
      <c r="C63" s="568" t="s">
        <v>1595</v>
      </c>
      <c r="D63" s="568" t="s">
        <v>1596</v>
      </c>
      <c r="E63" s="572" t="s">
        <v>1563</v>
      </c>
    </row>
    <row r="64" spans="1:5" ht="96" customHeight="1" x14ac:dyDescent="0.3">
      <c r="A64" s="571">
        <v>5553</v>
      </c>
      <c r="B64" s="572" t="s">
        <v>1597</v>
      </c>
      <c r="C64" s="568" t="s">
        <v>1338</v>
      </c>
      <c r="D64" s="568" t="s">
        <v>1598</v>
      </c>
      <c r="E64" s="572" t="s">
        <v>1599</v>
      </c>
    </row>
    <row r="65" spans="1:5" s="602" customFormat="1" ht="42" x14ac:dyDescent="0.3">
      <c r="A65" s="561">
        <v>5556</v>
      </c>
      <c r="B65" s="562" t="s">
        <v>774</v>
      </c>
      <c r="C65" s="562" t="s">
        <v>1184</v>
      </c>
      <c r="D65" s="568" t="s">
        <v>1600</v>
      </c>
      <c r="E65" s="572" t="s">
        <v>1559</v>
      </c>
    </row>
    <row r="66" spans="1:5" s="602" customFormat="1" ht="131.15" customHeight="1" x14ac:dyDescent="0.3">
      <c r="A66" s="567">
        <v>5605</v>
      </c>
      <c r="B66" s="568" t="s">
        <v>1190</v>
      </c>
      <c r="C66" s="572" t="s">
        <v>1674</v>
      </c>
      <c r="D66" s="572" t="s">
        <v>1675</v>
      </c>
      <c r="E66" s="572" t="s">
        <v>1601</v>
      </c>
    </row>
    <row r="67" spans="1:5" s="602" customFormat="1" ht="28" x14ac:dyDescent="0.3">
      <c r="A67" s="561">
        <v>6101</v>
      </c>
      <c r="B67" s="562" t="s">
        <v>945</v>
      </c>
      <c r="C67" s="562" t="s">
        <v>1234</v>
      </c>
      <c r="D67" s="562" t="s">
        <v>946</v>
      </c>
      <c r="E67" s="563" t="s">
        <v>1560</v>
      </c>
    </row>
    <row r="68" spans="1:5" s="602" customFormat="1" ht="28" x14ac:dyDescent="0.3">
      <c r="A68" s="561">
        <v>6102</v>
      </c>
      <c r="B68" s="562" t="s">
        <v>1206</v>
      </c>
      <c r="C68" s="562" t="s">
        <v>1235</v>
      </c>
      <c r="D68" s="562" t="s">
        <v>948</v>
      </c>
      <c r="E68" s="563" t="s">
        <v>1560</v>
      </c>
    </row>
    <row r="69" spans="1:5" s="602" customFormat="1" ht="28" x14ac:dyDescent="0.3">
      <c r="A69" s="561">
        <v>6103</v>
      </c>
      <c r="B69" s="562" t="s">
        <v>947</v>
      </c>
      <c r="C69" s="562" t="s">
        <v>971</v>
      </c>
      <c r="D69" s="562" t="s">
        <v>948</v>
      </c>
      <c r="E69" s="563" t="s">
        <v>1560</v>
      </c>
    </row>
    <row r="70" spans="1:5" s="602" customFormat="1" ht="42" x14ac:dyDescent="0.3">
      <c r="A70" s="561">
        <v>6104</v>
      </c>
      <c r="B70" s="562" t="s">
        <v>913</v>
      </c>
      <c r="C70" s="568" t="s">
        <v>1602</v>
      </c>
      <c r="D70" s="568" t="s">
        <v>1603</v>
      </c>
      <c r="E70" s="563" t="s">
        <v>1604</v>
      </c>
    </row>
    <row r="71" spans="1:5" s="602" customFormat="1" ht="28" x14ac:dyDescent="0.3">
      <c r="A71" s="561">
        <v>6105</v>
      </c>
      <c r="B71" s="562" t="s">
        <v>934</v>
      </c>
      <c r="C71" s="562" t="s">
        <v>970</v>
      </c>
      <c r="D71" s="562" t="s">
        <v>935</v>
      </c>
      <c r="E71" s="563" t="s">
        <v>1560</v>
      </c>
    </row>
    <row r="72" spans="1:5" s="602" customFormat="1" ht="56" x14ac:dyDescent="0.3">
      <c r="A72" s="561">
        <v>6201</v>
      </c>
      <c r="B72" s="562" t="s">
        <v>915</v>
      </c>
      <c r="C72" s="562" t="s">
        <v>957</v>
      </c>
      <c r="D72" s="562" t="s">
        <v>916</v>
      </c>
      <c r="E72" s="563" t="s">
        <v>1560</v>
      </c>
    </row>
    <row r="73" spans="1:5" s="602" customFormat="1" ht="56" x14ac:dyDescent="0.3">
      <c r="A73" s="561">
        <v>6251</v>
      </c>
      <c r="B73" s="562" t="s">
        <v>507</v>
      </c>
      <c r="C73" s="562" t="s">
        <v>959</v>
      </c>
      <c r="D73" s="562" t="s">
        <v>1181</v>
      </c>
      <c r="E73" s="563" t="s">
        <v>1560</v>
      </c>
    </row>
    <row r="74" spans="1:5" s="602" customFormat="1" ht="112" x14ac:dyDescent="0.3">
      <c r="A74" s="561">
        <v>6252</v>
      </c>
      <c r="B74" s="562" t="s">
        <v>914</v>
      </c>
      <c r="C74" s="562" t="s">
        <v>960</v>
      </c>
      <c r="D74" s="562" t="s">
        <v>937</v>
      </c>
      <c r="E74" s="563" t="s">
        <v>1560</v>
      </c>
    </row>
    <row r="75" spans="1:5" ht="28" x14ac:dyDescent="0.3">
      <c r="A75" s="564">
        <v>6301</v>
      </c>
      <c r="B75" s="565" t="s">
        <v>950</v>
      </c>
      <c r="C75" s="565" t="s">
        <v>1165</v>
      </c>
      <c r="D75" s="565" t="s">
        <v>998</v>
      </c>
      <c r="E75" s="566" t="s">
        <v>1560</v>
      </c>
    </row>
    <row r="76" spans="1:5" ht="42" x14ac:dyDescent="0.3">
      <c r="A76" s="564">
        <v>6601</v>
      </c>
      <c r="B76" s="565" t="s">
        <v>633</v>
      </c>
      <c r="C76" s="565" t="s">
        <v>1161</v>
      </c>
      <c r="D76" s="565" t="s">
        <v>1536</v>
      </c>
      <c r="E76" s="566" t="s">
        <v>1560</v>
      </c>
    </row>
    <row r="77" spans="1:5" ht="28" x14ac:dyDescent="0.3">
      <c r="A77" s="564">
        <v>6901</v>
      </c>
      <c r="B77" s="576" t="s">
        <v>1167</v>
      </c>
      <c r="C77" s="565" t="s">
        <v>1605</v>
      </c>
      <c r="D77" s="565"/>
      <c r="E77" s="566" t="s">
        <v>1560</v>
      </c>
    </row>
    <row r="78" spans="1:5" ht="56" x14ac:dyDescent="0.3">
      <c r="A78" s="564">
        <v>7101</v>
      </c>
      <c r="B78" s="576" t="s">
        <v>1007</v>
      </c>
      <c r="C78" s="565" t="s">
        <v>1537</v>
      </c>
      <c r="D78" s="576" t="s">
        <v>1538</v>
      </c>
      <c r="E78" s="566" t="s">
        <v>1560</v>
      </c>
    </row>
    <row r="79" spans="1:5" s="602" customFormat="1" ht="42" x14ac:dyDescent="0.3">
      <c r="A79" s="571">
        <v>7202</v>
      </c>
      <c r="B79" s="568" t="s">
        <v>1606</v>
      </c>
      <c r="C79" s="568" t="s">
        <v>1607</v>
      </c>
      <c r="D79" s="568" t="s">
        <v>1667</v>
      </c>
      <c r="E79" s="568" t="s">
        <v>1563</v>
      </c>
    </row>
    <row r="80" spans="1:5" s="602" customFormat="1" ht="42" x14ac:dyDescent="0.3">
      <c r="A80" s="571">
        <v>7220</v>
      </c>
      <c r="B80" s="568" t="s">
        <v>1608</v>
      </c>
      <c r="C80" s="568" t="s">
        <v>1609</v>
      </c>
      <c r="D80" s="568" t="s">
        <v>1668</v>
      </c>
      <c r="E80" s="568" t="s">
        <v>1563</v>
      </c>
    </row>
  </sheetData>
  <mergeCells count="1">
    <mergeCell ref="A3:E3"/>
  </mergeCells>
  <dataValidations count="1">
    <dataValidation allowBlank="1" showInputMessage="1" sqref="A1:XFD1048576"/>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6"/>
  <sheetViews>
    <sheetView zoomScale="60" zoomScaleNormal="60" workbookViewId="0">
      <pane xSplit="2" ySplit="5" topLeftCell="C6" activePane="bottomRight" state="frozen"/>
      <selection pane="topRight" activeCell="C1" sqref="C1"/>
      <selection pane="bottomLeft" activeCell="A6" sqref="A6"/>
      <selection pane="bottomRight"/>
    </sheetView>
  </sheetViews>
  <sheetFormatPr defaultColWidth="8.7265625" defaultRowHeight="14" x14ac:dyDescent="0.3"/>
  <cols>
    <col min="1" max="1" width="15.54296875" style="598" customWidth="1"/>
    <col min="2" max="2" width="25.54296875" style="598" customWidth="1"/>
    <col min="3" max="4" width="100.54296875" style="598" customWidth="1"/>
    <col min="5" max="5" width="50.54296875" style="598" customWidth="1"/>
    <col min="6" max="6" width="8.7265625" style="598" customWidth="1"/>
    <col min="7" max="16384" width="8.7265625" style="598"/>
  </cols>
  <sheetData>
    <row r="1" spans="1:5" ht="18" x14ac:dyDescent="0.3">
      <c r="A1" s="557" t="s">
        <v>1610</v>
      </c>
      <c r="B1" s="460"/>
      <c r="C1" s="461"/>
      <c r="D1" s="558"/>
      <c r="E1" s="461"/>
    </row>
    <row r="2" spans="1:5" x14ac:dyDescent="0.3">
      <c r="A2" s="462"/>
      <c r="B2" s="460"/>
      <c r="C2" s="461"/>
      <c r="D2" s="558"/>
      <c r="E2" s="461"/>
    </row>
    <row r="3" spans="1:5" ht="123.65" customHeight="1" x14ac:dyDescent="0.3">
      <c r="A3" s="639" t="s">
        <v>1679</v>
      </c>
      <c r="B3" s="639"/>
      <c r="C3" s="639"/>
      <c r="D3" s="639"/>
      <c r="E3" s="639"/>
    </row>
    <row r="5" spans="1:5" ht="40" customHeight="1" x14ac:dyDescent="0.3">
      <c r="A5" s="559" t="s">
        <v>1410</v>
      </c>
      <c r="B5" s="559" t="s">
        <v>4</v>
      </c>
      <c r="C5" s="559" t="s">
        <v>76</v>
      </c>
      <c r="D5" s="559" t="s">
        <v>1539</v>
      </c>
      <c r="E5" s="560" t="s">
        <v>1557</v>
      </c>
    </row>
    <row r="6" spans="1:5" ht="27.65" customHeight="1" x14ac:dyDescent="0.3">
      <c r="A6" s="577" t="s">
        <v>1611</v>
      </c>
      <c r="B6" s="578"/>
      <c r="C6" s="578"/>
      <c r="D6" s="578"/>
      <c r="E6" s="579"/>
    </row>
    <row r="7" spans="1:5" ht="409.6" customHeight="1" x14ac:dyDescent="0.3">
      <c r="A7" s="580">
        <v>1101</v>
      </c>
      <c r="B7" s="581" t="s">
        <v>922</v>
      </c>
      <c r="C7" s="581" t="s">
        <v>1380</v>
      </c>
      <c r="D7" s="581" t="s">
        <v>1612</v>
      </c>
      <c r="E7" s="582" t="s">
        <v>1559</v>
      </c>
    </row>
    <row r="8" spans="1:5" ht="34.5" customHeight="1" x14ac:dyDescent="0.3">
      <c r="A8" s="564">
        <v>1102</v>
      </c>
      <c r="B8" s="565" t="s">
        <v>347</v>
      </c>
      <c r="C8" s="565" t="s">
        <v>958</v>
      </c>
      <c r="D8" s="565"/>
      <c r="E8" s="566" t="s">
        <v>1560</v>
      </c>
    </row>
    <row r="9" spans="1:5" ht="361" customHeight="1" x14ac:dyDescent="0.3">
      <c r="A9" s="583" t="s">
        <v>1613</v>
      </c>
      <c r="B9" s="582" t="s">
        <v>1663</v>
      </c>
      <c r="C9" s="581" t="s">
        <v>1614</v>
      </c>
      <c r="D9" s="581" t="s">
        <v>1615</v>
      </c>
      <c r="E9" s="582" t="s">
        <v>1563</v>
      </c>
    </row>
    <row r="10" spans="1:5" ht="112" x14ac:dyDescent="0.3">
      <c r="A10" s="584">
        <v>2537</v>
      </c>
      <c r="B10" s="585" t="s">
        <v>139</v>
      </c>
      <c r="C10" s="586" t="s">
        <v>1473</v>
      </c>
      <c r="D10" s="586" t="s">
        <v>1616</v>
      </c>
      <c r="E10" s="582" t="s">
        <v>1617</v>
      </c>
    </row>
    <row r="11" spans="1:5" ht="56" x14ac:dyDescent="0.3">
      <c r="A11" s="561">
        <v>2701</v>
      </c>
      <c r="B11" s="563" t="s">
        <v>1017</v>
      </c>
      <c r="C11" s="562" t="s">
        <v>1218</v>
      </c>
      <c r="D11" s="562" t="s">
        <v>1018</v>
      </c>
      <c r="E11" s="563" t="s">
        <v>1560</v>
      </c>
    </row>
    <row r="12" spans="1:5" x14ac:dyDescent="0.3">
      <c r="A12" s="561">
        <v>2702</v>
      </c>
      <c r="B12" s="563" t="s">
        <v>390</v>
      </c>
      <c r="C12" s="562" t="s">
        <v>1219</v>
      </c>
      <c r="D12" s="562" t="s">
        <v>1015</v>
      </c>
      <c r="E12" s="563" t="s">
        <v>1560</v>
      </c>
    </row>
    <row r="13" spans="1:5" ht="70" x14ac:dyDescent="0.3">
      <c r="A13" s="561">
        <v>2703</v>
      </c>
      <c r="B13" s="563" t="s">
        <v>1016</v>
      </c>
      <c r="C13" s="562" t="s">
        <v>1220</v>
      </c>
      <c r="D13" s="562" t="s">
        <v>1204</v>
      </c>
      <c r="E13" s="563" t="s">
        <v>1560</v>
      </c>
    </row>
    <row r="14" spans="1:5" ht="28" x14ac:dyDescent="0.3">
      <c r="A14" s="561">
        <v>2705</v>
      </c>
      <c r="B14" s="563" t="s">
        <v>149</v>
      </c>
      <c r="C14" s="562" t="s">
        <v>1221</v>
      </c>
      <c r="D14" s="562" t="s">
        <v>1205</v>
      </c>
      <c r="E14" s="563" t="s">
        <v>1560</v>
      </c>
    </row>
    <row r="15" spans="1:5" ht="70" x14ac:dyDescent="0.3">
      <c r="A15" s="561">
        <v>2706</v>
      </c>
      <c r="B15" s="563" t="s">
        <v>404</v>
      </c>
      <c r="C15" s="563" t="s">
        <v>1544</v>
      </c>
      <c r="D15" s="562" t="s">
        <v>1205</v>
      </c>
      <c r="E15" s="563" t="s">
        <v>1560</v>
      </c>
    </row>
    <row r="16" spans="1:5" x14ac:dyDescent="0.3">
      <c r="A16" s="564">
        <v>3021</v>
      </c>
      <c r="B16" s="565" t="s">
        <v>695</v>
      </c>
      <c r="C16" s="569" t="s">
        <v>1250</v>
      </c>
      <c r="D16" s="565" t="s">
        <v>984</v>
      </c>
      <c r="E16" s="563" t="s">
        <v>1560</v>
      </c>
    </row>
    <row r="17" spans="1:5" x14ac:dyDescent="0.3">
      <c r="A17" s="564">
        <v>3022</v>
      </c>
      <c r="B17" s="565" t="s">
        <v>345</v>
      </c>
      <c r="C17" s="565" t="s">
        <v>1251</v>
      </c>
      <c r="D17" s="565" t="s">
        <v>984</v>
      </c>
      <c r="E17" s="563" t="s">
        <v>1560</v>
      </c>
    </row>
    <row r="18" spans="1:5" ht="28" x14ac:dyDescent="0.3">
      <c r="A18" s="564">
        <v>3023</v>
      </c>
      <c r="B18" s="565" t="s">
        <v>167</v>
      </c>
      <c r="C18" s="565" t="s">
        <v>983</v>
      </c>
      <c r="D18" s="570"/>
      <c r="E18" s="563" t="s">
        <v>1560</v>
      </c>
    </row>
    <row r="19" spans="1:5" ht="112" x14ac:dyDescent="0.3">
      <c r="A19" s="580">
        <v>3041</v>
      </c>
      <c r="B19" s="581" t="s">
        <v>106</v>
      </c>
      <c r="C19" s="581" t="s">
        <v>1333</v>
      </c>
      <c r="D19" s="581" t="s">
        <v>1618</v>
      </c>
      <c r="E19" s="582" t="s">
        <v>1559</v>
      </c>
    </row>
    <row r="20" spans="1:5" ht="336" x14ac:dyDescent="0.3">
      <c r="A20" s="580">
        <v>3051</v>
      </c>
      <c r="B20" s="581" t="s">
        <v>107</v>
      </c>
      <c r="C20" s="581" t="s">
        <v>1664</v>
      </c>
      <c r="D20" s="581" t="s">
        <v>1619</v>
      </c>
      <c r="E20" s="582" t="s">
        <v>1567</v>
      </c>
    </row>
    <row r="21" spans="1:5" ht="98" x14ac:dyDescent="0.3">
      <c r="A21" s="580">
        <v>3052</v>
      </c>
      <c r="B21" s="581" t="s">
        <v>910</v>
      </c>
      <c r="C21" s="581" t="s">
        <v>1620</v>
      </c>
      <c r="D21" s="581" t="s">
        <v>938</v>
      </c>
      <c r="E21" s="582" t="s">
        <v>1529</v>
      </c>
    </row>
    <row r="22" spans="1:5" ht="227.15" customHeight="1" x14ac:dyDescent="0.3">
      <c r="A22" s="580">
        <v>3101</v>
      </c>
      <c r="B22" s="581" t="s">
        <v>109</v>
      </c>
      <c r="C22" s="581" t="s">
        <v>961</v>
      </c>
      <c r="D22" s="581" t="s">
        <v>1665</v>
      </c>
      <c r="E22" s="582" t="s">
        <v>1559</v>
      </c>
    </row>
    <row r="23" spans="1:5" ht="111" customHeight="1" x14ac:dyDescent="0.3">
      <c r="A23" s="580">
        <v>3151</v>
      </c>
      <c r="B23" s="581" t="s">
        <v>978</v>
      </c>
      <c r="C23" s="581" t="s">
        <v>977</v>
      </c>
      <c r="D23" s="581" t="s">
        <v>1621</v>
      </c>
      <c r="E23" s="582" t="s">
        <v>1559</v>
      </c>
    </row>
    <row r="24" spans="1:5" ht="28" x14ac:dyDescent="0.3">
      <c r="A24" s="564">
        <v>3152</v>
      </c>
      <c r="B24" s="565" t="s">
        <v>931</v>
      </c>
      <c r="C24" s="565" t="s">
        <v>956</v>
      </c>
      <c r="D24" s="565" t="s">
        <v>995</v>
      </c>
      <c r="E24" s="566" t="s">
        <v>1560</v>
      </c>
    </row>
    <row r="25" spans="1:5" ht="42" x14ac:dyDescent="0.3">
      <c r="A25" s="580">
        <v>3251</v>
      </c>
      <c r="B25" s="581" t="s">
        <v>936</v>
      </c>
      <c r="C25" s="581" t="s">
        <v>1666</v>
      </c>
      <c r="D25" s="587" t="s">
        <v>1622</v>
      </c>
      <c r="E25" s="582" t="s">
        <v>1567</v>
      </c>
    </row>
    <row r="26" spans="1:5" ht="70" x14ac:dyDescent="0.3">
      <c r="A26" s="580">
        <v>3252</v>
      </c>
      <c r="B26" s="581" t="s">
        <v>1249</v>
      </c>
      <c r="C26" s="581" t="s">
        <v>1623</v>
      </c>
      <c r="D26" s="581" t="s">
        <v>1624</v>
      </c>
      <c r="E26" s="582" t="s">
        <v>1567</v>
      </c>
    </row>
    <row r="27" spans="1:5" ht="42" x14ac:dyDescent="0.3">
      <c r="A27" s="564">
        <v>3253</v>
      </c>
      <c r="B27" s="565" t="s">
        <v>1242</v>
      </c>
      <c r="C27" s="565" t="s">
        <v>1501</v>
      </c>
      <c r="D27" s="565" t="s">
        <v>989</v>
      </c>
      <c r="E27" s="566" t="s">
        <v>1560</v>
      </c>
    </row>
    <row r="28" spans="1:5" ht="84" x14ac:dyDescent="0.3">
      <c r="A28" s="564">
        <v>3351</v>
      </c>
      <c r="B28" s="565" t="s">
        <v>112</v>
      </c>
      <c r="C28" s="565" t="s">
        <v>1552</v>
      </c>
      <c r="D28" s="565" t="s">
        <v>1244</v>
      </c>
      <c r="E28" s="566" t="s">
        <v>1560</v>
      </c>
    </row>
    <row r="29" spans="1:5" ht="28" x14ac:dyDescent="0.3">
      <c r="A29" s="580">
        <v>3352</v>
      </c>
      <c r="B29" s="581" t="s">
        <v>1502</v>
      </c>
      <c r="C29" s="581" t="s">
        <v>1503</v>
      </c>
      <c r="D29" s="581" t="s">
        <v>1625</v>
      </c>
      <c r="E29" s="582" t="s">
        <v>1559</v>
      </c>
    </row>
    <row r="30" spans="1:5" ht="84" x14ac:dyDescent="0.3">
      <c r="A30" s="580">
        <v>3451</v>
      </c>
      <c r="B30" s="581" t="s">
        <v>974</v>
      </c>
      <c r="C30" s="581" t="s">
        <v>1626</v>
      </c>
      <c r="D30" s="588" t="s">
        <v>1627</v>
      </c>
      <c r="E30" s="582" t="s">
        <v>1567</v>
      </c>
    </row>
    <row r="31" spans="1:5" ht="56" x14ac:dyDescent="0.3">
      <c r="A31" s="580">
        <v>3452</v>
      </c>
      <c r="B31" s="581" t="s">
        <v>987</v>
      </c>
      <c r="C31" s="581" t="s">
        <v>1508</v>
      </c>
      <c r="D31" s="587" t="s">
        <v>1628</v>
      </c>
      <c r="E31" s="582" t="s">
        <v>1559</v>
      </c>
    </row>
    <row r="32" spans="1:5" ht="56" x14ac:dyDescent="0.3">
      <c r="A32" s="564">
        <v>3453</v>
      </c>
      <c r="B32" s="565" t="s">
        <v>975</v>
      </c>
      <c r="C32" s="573" t="s">
        <v>1579</v>
      </c>
      <c r="D32" s="565" t="s">
        <v>1510</v>
      </c>
      <c r="E32" s="566" t="s">
        <v>1560</v>
      </c>
    </row>
    <row r="33" spans="1:5" ht="42" x14ac:dyDescent="0.3">
      <c r="A33" s="564">
        <v>3454</v>
      </c>
      <c r="B33" s="565" t="s">
        <v>1008</v>
      </c>
      <c r="C33" s="565" t="s">
        <v>1580</v>
      </c>
      <c r="D33" s="565" t="s">
        <v>1011</v>
      </c>
      <c r="E33" s="566" t="s">
        <v>1560</v>
      </c>
    </row>
    <row r="34" spans="1:5" ht="85" customHeight="1" x14ac:dyDescent="0.3">
      <c r="A34" s="561">
        <v>3455</v>
      </c>
      <c r="B34" s="562" t="s">
        <v>932</v>
      </c>
      <c r="C34" s="562" t="s">
        <v>967</v>
      </c>
      <c r="D34" s="562" t="s">
        <v>1629</v>
      </c>
      <c r="E34" s="582" t="s">
        <v>1559</v>
      </c>
    </row>
    <row r="35" spans="1:5" x14ac:dyDescent="0.3">
      <c r="A35" s="564">
        <v>3501</v>
      </c>
      <c r="B35" s="565" t="s">
        <v>903</v>
      </c>
      <c r="C35" s="565" t="s">
        <v>1514</v>
      </c>
      <c r="D35" s="565" t="s">
        <v>921</v>
      </c>
      <c r="E35" s="566" t="s">
        <v>1560</v>
      </c>
    </row>
    <row r="36" spans="1:5" ht="56" x14ac:dyDescent="0.3">
      <c r="A36" s="564">
        <v>3502</v>
      </c>
      <c r="B36" s="565" t="s">
        <v>981</v>
      </c>
      <c r="C36" s="565" t="s">
        <v>986</v>
      </c>
      <c r="D36" s="565"/>
      <c r="E36" s="566" t="s">
        <v>1560</v>
      </c>
    </row>
    <row r="37" spans="1:5" ht="88" customHeight="1" x14ac:dyDescent="0.3">
      <c r="A37" s="564">
        <v>3503</v>
      </c>
      <c r="B37" s="565" t="s">
        <v>982</v>
      </c>
      <c r="C37" s="565" t="s">
        <v>985</v>
      </c>
      <c r="D37" s="565"/>
      <c r="E37" s="566" t="s">
        <v>1560</v>
      </c>
    </row>
    <row r="38" spans="1:5" ht="84" customHeight="1" x14ac:dyDescent="0.3">
      <c r="A38" s="564">
        <v>3551</v>
      </c>
      <c r="B38" s="565" t="s">
        <v>415</v>
      </c>
      <c r="C38" s="565" t="s">
        <v>1172</v>
      </c>
      <c r="D38" s="565" t="s">
        <v>1226</v>
      </c>
      <c r="E38" s="566" t="s">
        <v>1560</v>
      </c>
    </row>
    <row r="39" spans="1:5" ht="84" x14ac:dyDescent="0.3">
      <c r="A39" s="580">
        <v>3601</v>
      </c>
      <c r="B39" s="581" t="s">
        <v>930</v>
      </c>
      <c r="C39" s="581" t="s">
        <v>1630</v>
      </c>
      <c r="D39" s="581" t="s">
        <v>1631</v>
      </c>
      <c r="E39" s="582" t="s">
        <v>1567</v>
      </c>
    </row>
    <row r="40" spans="1:5" ht="56" x14ac:dyDescent="0.3">
      <c r="A40" s="564">
        <v>3701</v>
      </c>
      <c r="B40" s="565" t="s">
        <v>905</v>
      </c>
      <c r="C40" s="565" t="s">
        <v>962</v>
      </c>
      <c r="D40" s="565" t="s">
        <v>1174</v>
      </c>
      <c r="E40" s="599" t="s">
        <v>1560</v>
      </c>
    </row>
    <row r="41" spans="1:5" ht="70" x14ac:dyDescent="0.3">
      <c r="A41" s="564">
        <v>3702</v>
      </c>
      <c r="B41" s="565" t="s">
        <v>933</v>
      </c>
      <c r="C41" s="565" t="s">
        <v>1175</v>
      </c>
      <c r="D41" s="565"/>
      <c r="E41" s="599" t="s">
        <v>1560</v>
      </c>
    </row>
    <row r="42" spans="1:5" ht="42" x14ac:dyDescent="0.3">
      <c r="A42" s="564">
        <v>3751</v>
      </c>
      <c r="B42" s="565" t="s">
        <v>942</v>
      </c>
      <c r="C42" s="565" t="s">
        <v>968</v>
      </c>
      <c r="D42" s="565" t="s">
        <v>1003</v>
      </c>
      <c r="E42" s="599" t="s">
        <v>1560</v>
      </c>
    </row>
    <row r="43" spans="1:5" ht="28" x14ac:dyDescent="0.3">
      <c r="A43" s="564">
        <v>3851</v>
      </c>
      <c r="B43" s="565" t="s">
        <v>395</v>
      </c>
      <c r="C43" s="565" t="s">
        <v>963</v>
      </c>
      <c r="D43" s="565" t="s">
        <v>949</v>
      </c>
      <c r="E43" s="599" t="s">
        <v>1560</v>
      </c>
    </row>
    <row r="44" spans="1:5" ht="126" customHeight="1" x14ac:dyDescent="0.3">
      <c r="A44" s="580">
        <v>3901</v>
      </c>
      <c r="B44" s="581" t="s">
        <v>941</v>
      </c>
      <c r="C44" s="582" t="s">
        <v>1632</v>
      </c>
      <c r="D44" s="589" t="s">
        <v>1633</v>
      </c>
      <c r="E44" s="582" t="s">
        <v>1567</v>
      </c>
    </row>
    <row r="45" spans="1:5" ht="70" x14ac:dyDescent="0.3">
      <c r="A45" s="564">
        <v>4101</v>
      </c>
      <c r="B45" s="565" t="s">
        <v>405</v>
      </c>
      <c r="C45" s="565" t="s">
        <v>991</v>
      </c>
      <c r="D45" s="565" t="s">
        <v>990</v>
      </c>
      <c r="E45" s="566" t="s">
        <v>1560</v>
      </c>
    </row>
    <row r="46" spans="1:5" ht="42" x14ac:dyDescent="0.3">
      <c r="A46" s="564">
        <v>4102</v>
      </c>
      <c r="B46" s="565" t="s">
        <v>407</v>
      </c>
      <c r="C46" s="565" t="s">
        <v>994</v>
      </c>
      <c r="D46" s="565" t="s">
        <v>951</v>
      </c>
      <c r="E46" s="566" t="s">
        <v>1560</v>
      </c>
    </row>
    <row r="47" spans="1:5" ht="56" x14ac:dyDescent="0.3">
      <c r="A47" s="564">
        <v>4104</v>
      </c>
      <c r="B47" s="565" t="s">
        <v>979</v>
      </c>
      <c r="C47" s="565" t="s">
        <v>980</v>
      </c>
      <c r="D47" s="565"/>
      <c r="E47" s="566" t="s">
        <v>1560</v>
      </c>
    </row>
    <row r="48" spans="1:5" x14ac:dyDescent="0.3">
      <c r="A48" s="564">
        <v>4105</v>
      </c>
      <c r="B48" s="565" t="s">
        <v>523</v>
      </c>
      <c r="C48" s="565" t="s">
        <v>1518</v>
      </c>
      <c r="D48" s="565"/>
      <c r="E48" s="566" t="s">
        <v>1560</v>
      </c>
    </row>
    <row r="49" spans="1:5" ht="42" x14ac:dyDescent="0.3">
      <c r="A49" s="564">
        <v>4201</v>
      </c>
      <c r="B49" s="565" t="s">
        <v>400</v>
      </c>
      <c r="C49" s="565" t="s">
        <v>992</v>
      </c>
      <c r="D49" s="565" t="s">
        <v>993</v>
      </c>
      <c r="E49" s="566" t="s">
        <v>1560</v>
      </c>
    </row>
    <row r="50" spans="1:5" ht="28" x14ac:dyDescent="0.3">
      <c r="A50" s="564">
        <v>4301</v>
      </c>
      <c r="B50" s="565" t="s">
        <v>917</v>
      </c>
      <c r="C50" s="565" t="s">
        <v>996</v>
      </c>
      <c r="D50" s="565" t="s">
        <v>918</v>
      </c>
      <c r="E50" s="566" t="s">
        <v>1560</v>
      </c>
    </row>
    <row r="51" spans="1:5" ht="42" x14ac:dyDescent="0.3">
      <c r="A51" s="564">
        <v>4302</v>
      </c>
      <c r="B51" s="565" t="s">
        <v>1182</v>
      </c>
      <c r="C51" s="565" t="s">
        <v>1177</v>
      </c>
      <c r="D51" s="565"/>
      <c r="E51" s="566" t="s">
        <v>1560</v>
      </c>
    </row>
    <row r="52" spans="1:5" ht="204.65" customHeight="1" x14ac:dyDescent="0.3">
      <c r="A52" s="580">
        <v>4401</v>
      </c>
      <c r="B52" s="581" t="s">
        <v>939</v>
      </c>
      <c r="C52" s="581" t="s">
        <v>1634</v>
      </c>
      <c r="D52" s="593" t="s">
        <v>1588</v>
      </c>
      <c r="E52" s="582" t="s">
        <v>1567</v>
      </c>
    </row>
    <row r="53" spans="1:5" ht="216" customHeight="1" x14ac:dyDescent="0.3">
      <c r="A53" s="580">
        <v>4402</v>
      </c>
      <c r="B53" s="581" t="s">
        <v>940</v>
      </c>
      <c r="C53" s="590" t="s">
        <v>1635</v>
      </c>
      <c r="D53" s="590" t="s">
        <v>1636</v>
      </c>
      <c r="E53" s="582" t="s">
        <v>1567</v>
      </c>
    </row>
    <row r="54" spans="1:5" ht="70" x14ac:dyDescent="0.3">
      <c r="A54" s="564">
        <v>4601</v>
      </c>
      <c r="B54" s="565" t="s">
        <v>911</v>
      </c>
      <c r="C54" s="565" t="s">
        <v>1520</v>
      </c>
      <c r="D54" s="565" t="s">
        <v>1227</v>
      </c>
      <c r="E54" s="566" t="s">
        <v>1560</v>
      </c>
    </row>
    <row r="55" spans="1:5" ht="42" x14ac:dyDescent="0.3">
      <c r="A55" s="564">
        <v>4602</v>
      </c>
      <c r="B55" s="565" t="s">
        <v>952</v>
      </c>
      <c r="C55" s="565" t="s">
        <v>1228</v>
      </c>
      <c r="D55" s="565" t="s">
        <v>1000</v>
      </c>
      <c r="E55" s="566" t="s">
        <v>1560</v>
      </c>
    </row>
    <row r="56" spans="1:5" ht="28" x14ac:dyDescent="0.3">
      <c r="A56" s="564">
        <v>4701</v>
      </c>
      <c r="B56" s="565" t="s">
        <v>953</v>
      </c>
      <c r="C56" s="565" t="s">
        <v>954</v>
      </c>
      <c r="D56" s="565" t="s">
        <v>1376</v>
      </c>
      <c r="E56" s="566" t="s">
        <v>1560</v>
      </c>
    </row>
    <row r="57" spans="1:5" ht="28" x14ac:dyDescent="0.3">
      <c r="A57" s="564">
        <v>5201</v>
      </c>
      <c r="B57" s="576" t="s">
        <v>178</v>
      </c>
      <c r="C57" s="565" t="s">
        <v>1179</v>
      </c>
      <c r="D57" s="565" t="s">
        <v>1530</v>
      </c>
      <c r="E57" s="566" t="s">
        <v>1560</v>
      </c>
    </row>
    <row r="58" spans="1:5" ht="28" x14ac:dyDescent="0.3">
      <c r="A58" s="564">
        <v>5351</v>
      </c>
      <c r="B58" s="565" t="s">
        <v>912</v>
      </c>
      <c r="C58" s="565" t="s">
        <v>1230</v>
      </c>
      <c r="D58" s="565" t="s">
        <v>1246</v>
      </c>
      <c r="E58" s="566" t="s">
        <v>1560</v>
      </c>
    </row>
    <row r="59" spans="1:5" ht="56" x14ac:dyDescent="0.3">
      <c r="A59" s="564">
        <v>5352</v>
      </c>
      <c r="B59" s="565" t="s">
        <v>920</v>
      </c>
      <c r="C59" s="565" t="s">
        <v>973</v>
      </c>
      <c r="D59" s="565" t="s">
        <v>1231</v>
      </c>
      <c r="E59" s="566" t="s">
        <v>1560</v>
      </c>
    </row>
    <row r="60" spans="1:5" ht="28" x14ac:dyDescent="0.3">
      <c r="A60" s="564">
        <v>5353</v>
      </c>
      <c r="B60" s="565" t="s">
        <v>919</v>
      </c>
      <c r="C60" s="565" t="s">
        <v>1671</v>
      </c>
      <c r="D60" s="565" t="s">
        <v>1001</v>
      </c>
      <c r="E60" s="566" t="s">
        <v>1672</v>
      </c>
    </row>
    <row r="61" spans="1:5" ht="118" customHeight="1" x14ac:dyDescent="0.3">
      <c r="A61" s="561">
        <v>5361</v>
      </c>
      <c r="B61" s="562" t="s">
        <v>929</v>
      </c>
      <c r="C61" s="562" t="s">
        <v>1180</v>
      </c>
      <c r="D61" s="562" t="s">
        <v>1232</v>
      </c>
      <c r="E61" s="566" t="s">
        <v>1560</v>
      </c>
    </row>
    <row r="62" spans="1:5" ht="210" x14ac:dyDescent="0.3">
      <c r="A62" s="580">
        <v>5501</v>
      </c>
      <c r="B62" s="581" t="s">
        <v>927</v>
      </c>
      <c r="C62" s="581" t="s">
        <v>928</v>
      </c>
      <c r="D62" s="581" t="s">
        <v>1637</v>
      </c>
      <c r="E62" s="582" t="s">
        <v>1559</v>
      </c>
    </row>
    <row r="63" spans="1:5" ht="84" x14ac:dyDescent="0.3">
      <c r="A63" s="564">
        <v>5551</v>
      </c>
      <c r="B63" s="565" t="s">
        <v>893</v>
      </c>
      <c r="C63" s="565" t="s">
        <v>997</v>
      </c>
      <c r="D63" s="565" t="s">
        <v>1189</v>
      </c>
      <c r="E63" s="566" t="s">
        <v>1560</v>
      </c>
    </row>
    <row r="64" spans="1:5" ht="168" x14ac:dyDescent="0.3">
      <c r="A64" s="584">
        <v>5552</v>
      </c>
      <c r="B64" s="585" t="s">
        <v>776</v>
      </c>
      <c r="C64" s="585" t="s">
        <v>1531</v>
      </c>
      <c r="D64" s="586" t="s">
        <v>1188</v>
      </c>
      <c r="E64" s="582" t="s">
        <v>1638</v>
      </c>
    </row>
    <row r="65" spans="1:5" ht="109" customHeight="1" x14ac:dyDescent="0.3">
      <c r="A65" s="591" t="s">
        <v>1639</v>
      </c>
      <c r="B65" s="592" t="s">
        <v>1592</v>
      </c>
      <c r="C65" s="593" t="s">
        <v>1640</v>
      </c>
      <c r="D65" s="600"/>
      <c r="E65" s="582" t="s">
        <v>1563</v>
      </c>
    </row>
    <row r="66" spans="1:5" ht="236.15" customHeight="1" x14ac:dyDescent="0.3">
      <c r="A66" s="591" t="s">
        <v>1641</v>
      </c>
      <c r="B66" s="592" t="s">
        <v>1594</v>
      </c>
      <c r="C66" s="593" t="s">
        <v>1642</v>
      </c>
      <c r="D66" s="593" t="s">
        <v>1596</v>
      </c>
      <c r="E66" s="582" t="s">
        <v>1563</v>
      </c>
    </row>
    <row r="67" spans="1:5" ht="93" customHeight="1" x14ac:dyDescent="0.3">
      <c r="A67" s="580">
        <v>5553</v>
      </c>
      <c r="B67" s="582" t="s">
        <v>1643</v>
      </c>
      <c r="C67" s="581" t="s">
        <v>1338</v>
      </c>
      <c r="D67" s="581" t="s">
        <v>1644</v>
      </c>
      <c r="E67" s="582" t="s">
        <v>1599</v>
      </c>
    </row>
    <row r="68" spans="1:5" ht="56" x14ac:dyDescent="0.3">
      <c r="A68" s="580">
        <v>5556</v>
      </c>
      <c r="B68" s="581" t="s">
        <v>774</v>
      </c>
      <c r="C68" s="581" t="s">
        <v>1184</v>
      </c>
      <c r="D68" s="581" t="s">
        <v>1645</v>
      </c>
      <c r="E68" s="582" t="s">
        <v>1559</v>
      </c>
    </row>
    <row r="69" spans="1:5" ht="183" customHeight="1" x14ac:dyDescent="0.3">
      <c r="A69" s="594" t="s">
        <v>1670</v>
      </c>
      <c r="B69" s="581" t="s">
        <v>1190</v>
      </c>
      <c r="C69" s="582" t="s">
        <v>1676</v>
      </c>
      <c r="D69" s="582" t="s">
        <v>1677</v>
      </c>
      <c r="E69" s="601" t="s">
        <v>1673</v>
      </c>
    </row>
    <row r="70" spans="1:5" ht="28" x14ac:dyDescent="0.3">
      <c r="A70" s="564">
        <v>6101</v>
      </c>
      <c r="B70" s="565" t="s">
        <v>945</v>
      </c>
      <c r="C70" s="565" t="s">
        <v>1234</v>
      </c>
      <c r="D70" s="565" t="s">
        <v>946</v>
      </c>
      <c r="E70" s="566" t="s">
        <v>1560</v>
      </c>
    </row>
    <row r="71" spans="1:5" ht="28" x14ac:dyDescent="0.3">
      <c r="A71" s="564">
        <v>6102</v>
      </c>
      <c r="B71" s="565" t="s">
        <v>1206</v>
      </c>
      <c r="C71" s="565" t="s">
        <v>1235</v>
      </c>
      <c r="D71" s="565" t="s">
        <v>948</v>
      </c>
      <c r="E71" s="566" t="s">
        <v>1560</v>
      </c>
    </row>
    <row r="72" spans="1:5" ht="28" x14ac:dyDescent="0.3">
      <c r="A72" s="564">
        <v>6103</v>
      </c>
      <c r="B72" s="565" t="s">
        <v>947</v>
      </c>
      <c r="C72" s="565" t="s">
        <v>971</v>
      </c>
      <c r="D72" s="565" t="s">
        <v>948</v>
      </c>
      <c r="E72" s="566" t="s">
        <v>1560</v>
      </c>
    </row>
    <row r="73" spans="1:5" ht="42" x14ac:dyDescent="0.3">
      <c r="A73" s="580">
        <v>6104</v>
      </c>
      <c r="B73" s="581" t="s">
        <v>913</v>
      </c>
      <c r="C73" s="581" t="s">
        <v>1646</v>
      </c>
      <c r="D73" s="581" t="s">
        <v>1647</v>
      </c>
      <c r="E73" s="582" t="s">
        <v>1604</v>
      </c>
    </row>
    <row r="74" spans="1:5" ht="28" x14ac:dyDescent="0.3">
      <c r="A74" s="564">
        <v>6105</v>
      </c>
      <c r="B74" s="565" t="s">
        <v>934</v>
      </c>
      <c r="C74" s="565" t="s">
        <v>970</v>
      </c>
      <c r="D74" s="565" t="s">
        <v>935</v>
      </c>
      <c r="E74" s="566" t="s">
        <v>1560</v>
      </c>
    </row>
    <row r="75" spans="1:5" ht="56" x14ac:dyDescent="0.3">
      <c r="A75" s="564">
        <v>6201</v>
      </c>
      <c r="B75" s="565" t="s">
        <v>915</v>
      </c>
      <c r="C75" s="565" t="s">
        <v>957</v>
      </c>
      <c r="D75" s="565" t="s">
        <v>916</v>
      </c>
      <c r="E75" s="566" t="s">
        <v>1560</v>
      </c>
    </row>
    <row r="76" spans="1:5" ht="56" x14ac:dyDescent="0.3">
      <c r="A76" s="564">
        <v>6251</v>
      </c>
      <c r="B76" s="565" t="s">
        <v>507</v>
      </c>
      <c r="C76" s="565" t="s">
        <v>959</v>
      </c>
      <c r="D76" s="565" t="s">
        <v>1181</v>
      </c>
      <c r="E76" s="566" t="s">
        <v>1560</v>
      </c>
    </row>
    <row r="77" spans="1:5" ht="112" x14ac:dyDescent="0.3">
      <c r="A77" s="564">
        <v>6252</v>
      </c>
      <c r="B77" s="565" t="s">
        <v>914</v>
      </c>
      <c r="C77" s="565" t="s">
        <v>960</v>
      </c>
      <c r="D77" s="565" t="s">
        <v>937</v>
      </c>
      <c r="E77" s="566" t="s">
        <v>1560</v>
      </c>
    </row>
    <row r="78" spans="1:5" ht="28" x14ac:dyDescent="0.3">
      <c r="A78" s="564">
        <v>6301</v>
      </c>
      <c r="B78" s="565" t="s">
        <v>950</v>
      </c>
      <c r="C78" s="565" t="s">
        <v>1165</v>
      </c>
      <c r="D78" s="565" t="s">
        <v>998</v>
      </c>
      <c r="E78" s="566" t="s">
        <v>1560</v>
      </c>
    </row>
    <row r="79" spans="1:5" ht="42" x14ac:dyDescent="0.3">
      <c r="A79" s="564">
        <v>6601</v>
      </c>
      <c r="B79" s="565" t="s">
        <v>633</v>
      </c>
      <c r="C79" s="565" t="s">
        <v>1161</v>
      </c>
      <c r="D79" s="565" t="s">
        <v>1536</v>
      </c>
      <c r="E79" s="566" t="s">
        <v>1560</v>
      </c>
    </row>
    <row r="80" spans="1:5" ht="28" x14ac:dyDescent="0.3">
      <c r="A80" s="564">
        <v>6901</v>
      </c>
      <c r="B80" s="576" t="s">
        <v>1167</v>
      </c>
      <c r="C80" s="565" t="s">
        <v>1605</v>
      </c>
      <c r="D80" s="565"/>
      <c r="E80" s="566" t="s">
        <v>1560</v>
      </c>
    </row>
    <row r="81" spans="1:5" ht="73.5" customHeight="1" x14ac:dyDescent="0.3">
      <c r="A81" s="564">
        <v>7101</v>
      </c>
      <c r="B81" s="576" t="s">
        <v>1007</v>
      </c>
      <c r="C81" s="565" t="s">
        <v>1537</v>
      </c>
      <c r="D81" s="576" t="s">
        <v>1538</v>
      </c>
      <c r="E81" s="566" t="s">
        <v>1560</v>
      </c>
    </row>
    <row r="82" spans="1:5" ht="42" x14ac:dyDescent="0.3">
      <c r="A82" s="591" t="s">
        <v>1648</v>
      </c>
      <c r="B82" s="593" t="s">
        <v>1606</v>
      </c>
      <c r="C82" s="593" t="s">
        <v>1607</v>
      </c>
      <c r="D82" s="593" t="s">
        <v>1667</v>
      </c>
      <c r="E82" s="581" t="s">
        <v>1563</v>
      </c>
    </row>
    <row r="83" spans="1:5" ht="42" x14ac:dyDescent="0.3">
      <c r="A83" s="591" t="s">
        <v>1649</v>
      </c>
      <c r="B83" s="593" t="s">
        <v>1608</v>
      </c>
      <c r="C83" s="593" t="s">
        <v>1609</v>
      </c>
      <c r="D83" s="593" t="s">
        <v>1668</v>
      </c>
      <c r="E83" s="581" t="s">
        <v>1563</v>
      </c>
    </row>
    <row r="84" spans="1:5" x14ac:dyDescent="0.3">
      <c r="A84" s="577" t="s">
        <v>1650</v>
      </c>
      <c r="B84" s="578"/>
      <c r="C84" s="578"/>
      <c r="D84" s="578"/>
      <c r="E84" s="579"/>
    </row>
    <row r="85" spans="1:5" ht="28" x14ac:dyDescent="0.3">
      <c r="A85" s="595">
        <v>2120</v>
      </c>
      <c r="B85" s="596" t="s">
        <v>1352</v>
      </c>
      <c r="C85" s="596" t="s">
        <v>1412</v>
      </c>
      <c r="D85" s="596" t="s">
        <v>1413</v>
      </c>
      <c r="E85" s="563" t="s">
        <v>1651</v>
      </c>
    </row>
    <row r="86" spans="1:5" ht="42" x14ac:dyDescent="0.3">
      <c r="A86" s="595">
        <v>2121</v>
      </c>
      <c r="B86" s="596" t="s">
        <v>1063</v>
      </c>
      <c r="C86" s="597" t="s">
        <v>1415</v>
      </c>
      <c r="D86" s="597" t="s">
        <v>1416</v>
      </c>
      <c r="E86" s="563" t="s">
        <v>1652</v>
      </c>
    </row>
    <row r="87" spans="1:5" ht="42" x14ac:dyDescent="0.3">
      <c r="A87" s="595">
        <v>2122</v>
      </c>
      <c r="B87" s="596" t="s">
        <v>1066</v>
      </c>
      <c r="C87" s="597" t="s">
        <v>1417</v>
      </c>
      <c r="D87" s="596" t="s">
        <v>1418</v>
      </c>
      <c r="E87" s="563" t="s">
        <v>1652</v>
      </c>
    </row>
    <row r="88" spans="1:5" ht="42" x14ac:dyDescent="0.3">
      <c r="A88" s="595">
        <v>2123</v>
      </c>
      <c r="B88" s="596" t="s">
        <v>1061</v>
      </c>
      <c r="C88" s="597" t="s">
        <v>1420</v>
      </c>
      <c r="D88" s="597" t="s">
        <v>1421</v>
      </c>
      <c r="E88" s="563" t="s">
        <v>1652</v>
      </c>
    </row>
    <row r="89" spans="1:5" ht="84" x14ac:dyDescent="0.3">
      <c r="A89" s="595">
        <v>2131</v>
      </c>
      <c r="B89" s="596" t="s">
        <v>291</v>
      </c>
      <c r="C89" s="597" t="s">
        <v>1422</v>
      </c>
      <c r="D89" s="596" t="s">
        <v>1545</v>
      </c>
      <c r="E89" s="563" t="s">
        <v>1653</v>
      </c>
    </row>
    <row r="90" spans="1:5" ht="28" x14ac:dyDescent="0.3">
      <c r="A90" s="595">
        <v>2180</v>
      </c>
      <c r="B90" s="596" t="s">
        <v>1367</v>
      </c>
      <c r="C90" s="596" t="s">
        <v>1412</v>
      </c>
      <c r="D90" s="596" t="s">
        <v>1423</v>
      </c>
      <c r="E90" s="563" t="s">
        <v>1651</v>
      </c>
    </row>
    <row r="91" spans="1:5" ht="42" x14ac:dyDescent="0.3">
      <c r="A91" s="595">
        <v>2181</v>
      </c>
      <c r="B91" s="596" t="s">
        <v>1055</v>
      </c>
      <c r="C91" s="597" t="s">
        <v>1424</v>
      </c>
      <c r="D91" s="596" t="s">
        <v>1425</v>
      </c>
      <c r="E91" s="563" t="s">
        <v>1652</v>
      </c>
    </row>
    <row r="92" spans="1:5" ht="42" x14ac:dyDescent="0.3">
      <c r="A92" s="595">
        <v>2182</v>
      </c>
      <c r="B92" s="596" t="s">
        <v>1058</v>
      </c>
      <c r="C92" s="597" t="s">
        <v>1426</v>
      </c>
      <c r="D92" s="596" t="s">
        <v>1427</v>
      </c>
      <c r="E92" s="563" t="s">
        <v>1652</v>
      </c>
    </row>
    <row r="93" spans="1:5" ht="42" x14ac:dyDescent="0.3">
      <c r="A93" s="595">
        <v>2183</v>
      </c>
      <c r="B93" s="596" t="s">
        <v>130</v>
      </c>
      <c r="C93" s="597" t="s">
        <v>130</v>
      </c>
      <c r="D93" s="597"/>
      <c r="E93" s="563" t="s">
        <v>1652</v>
      </c>
    </row>
    <row r="94" spans="1:5" ht="42" x14ac:dyDescent="0.3">
      <c r="A94" s="595">
        <v>2185</v>
      </c>
      <c r="B94" s="596" t="s">
        <v>1353</v>
      </c>
      <c r="C94" s="596" t="s">
        <v>1428</v>
      </c>
      <c r="D94" s="597"/>
      <c r="E94" s="563" t="s">
        <v>1652</v>
      </c>
    </row>
    <row r="95" spans="1:5" ht="42" x14ac:dyDescent="0.3">
      <c r="A95" s="595">
        <v>2191</v>
      </c>
      <c r="B95" s="596" t="s">
        <v>1069</v>
      </c>
      <c r="C95" s="597" t="s">
        <v>1430</v>
      </c>
      <c r="D95" s="596"/>
      <c r="E95" s="563" t="s">
        <v>1653</v>
      </c>
    </row>
    <row r="96" spans="1:5" ht="42" x14ac:dyDescent="0.3">
      <c r="A96" s="595">
        <v>2201</v>
      </c>
      <c r="B96" s="596" t="s">
        <v>1049</v>
      </c>
      <c r="C96" s="597" t="s">
        <v>1431</v>
      </c>
      <c r="D96" s="597" t="s">
        <v>1432</v>
      </c>
      <c r="E96" s="563" t="s">
        <v>1653</v>
      </c>
    </row>
    <row r="97" spans="1:5" ht="42" x14ac:dyDescent="0.3">
      <c r="A97" s="595">
        <v>2211</v>
      </c>
      <c r="B97" s="596" t="s">
        <v>1046</v>
      </c>
      <c r="C97" s="596" t="s">
        <v>1433</v>
      </c>
      <c r="D97" s="596" t="s">
        <v>1207</v>
      </c>
      <c r="E97" s="563" t="s">
        <v>1653</v>
      </c>
    </row>
    <row r="98" spans="1:5" ht="28" x14ac:dyDescent="0.3">
      <c r="A98" s="595">
        <v>2230</v>
      </c>
      <c r="B98" s="596" t="s">
        <v>1198</v>
      </c>
      <c r="C98" s="596" t="s">
        <v>1412</v>
      </c>
      <c r="D98" s="596" t="s">
        <v>1434</v>
      </c>
      <c r="E98" s="563" t="s">
        <v>1651</v>
      </c>
    </row>
    <row r="99" spans="1:5" ht="42" x14ac:dyDescent="0.3">
      <c r="A99" s="595">
        <v>2232</v>
      </c>
      <c r="B99" s="596" t="s">
        <v>1043</v>
      </c>
      <c r="C99" s="597" t="s">
        <v>1438</v>
      </c>
      <c r="D99" s="597" t="s">
        <v>1207</v>
      </c>
      <c r="E99" s="563" t="s">
        <v>1652</v>
      </c>
    </row>
    <row r="100" spans="1:5" ht="42" x14ac:dyDescent="0.3">
      <c r="A100" s="595">
        <v>2233</v>
      </c>
      <c r="B100" s="596" t="s">
        <v>1038</v>
      </c>
      <c r="C100" s="597" t="s">
        <v>1439</v>
      </c>
      <c r="D100" s="597" t="s">
        <v>1440</v>
      </c>
      <c r="E100" s="563" t="s">
        <v>1652</v>
      </c>
    </row>
    <row r="101" spans="1:5" ht="42" x14ac:dyDescent="0.3">
      <c r="A101" s="595">
        <v>2238</v>
      </c>
      <c r="B101" s="596" t="s">
        <v>1442</v>
      </c>
      <c r="C101" s="597" t="s">
        <v>1443</v>
      </c>
      <c r="D101" s="597" t="s">
        <v>1444</v>
      </c>
      <c r="E101" s="563" t="s">
        <v>1652</v>
      </c>
    </row>
    <row r="102" spans="1:5" ht="56" x14ac:dyDescent="0.3">
      <c r="A102" s="595">
        <v>2235</v>
      </c>
      <c r="B102" s="596" t="s">
        <v>1446</v>
      </c>
      <c r="C102" s="596" t="s">
        <v>1447</v>
      </c>
      <c r="D102" s="597" t="s">
        <v>1448</v>
      </c>
      <c r="E102" s="563" t="s">
        <v>1653</v>
      </c>
    </row>
    <row r="103" spans="1:5" ht="70" x14ac:dyDescent="0.3">
      <c r="A103" s="595">
        <v>2241</v>
      </c>
      <c r="B103" s="596" t="s">
        <v>1449</v>
      </c>
      <c r="C103" s="596" t="s">
        <v>1450</v>
      </c>
      <c r="D103" s="597" t="s">
        <v>1451</v>
      </c>
      <c r="E103" s="563" t="s">
        <v>1653</v>
      </c>
    </row>
    <row r="104" spans="1:5" ht="56" x14ac:dyDescent="0.3">
      <c r="A104" s="595">
        <v>2325</v>
      </c>
      <c r="B104" s="596" t="s">
        <v>1452</v>
      </c>
      <c r="C104" s="596" t="s">
        <v>1453</v>
      </c>
      <c r="D104" s="597" t="s">
        <v>1448</v>
      </c>
      <c r="E104" s="563" t="s">
        <v>1653</v>
      </c>
    </row>
    <row r="105" spans="1:5" ht="42" x14ac:dyDescent="0.3">
      <c r="A105" s="595">
        <v>2251</v>
      </c>
      <c r="B105" s="596" t="s">
        <v>1116</v>
      </c>
      <c r="C105" s="597" t="s">
        <v>1454</v>
      </c>
      <c r="D105" s="597"/>
      <c r="E105" s="563" t="s">
        <v>1653</v>
      </c>
    </row>
    <row r="106" spans="1:5" ht="42" x14ac:dyDescent="0.3">
      <c r="A106" s="595">
        <v>2261</v>
      </c>
      <c r="B106" s="596" t="s">
        <v>1102</v>
      </c>
      <c r="C106" s="596" t="s">
        <v>1455</v>
      </c>
      <c r="D106" s="596" t="s">
        <v>1207</v>
      </c>
      <c r="E106" s="563" t="s">
        <v>1653</v>
      </c>
    </row>
    <row r="107" spans="1:5" ht="42" x14ac:dyDescent="0.3">
      <c r="A107" s="595">
        <v>2280</v>
      </c>
      <c r="B107" s="596" t="s">
        <v>1199</v>
      </c>
      <c r="C107" s="596" t="s">
        <v>1412</v>
      </c>
      <c r="D107" s="596" t="s">
        <v>1456</v>
      </c>
      <c r="E107" s="563" t="s">
        <v>1651</v>
      </c>
    </row>
    <row r="108" spans="1:5" ht="42" x14ac:dyDescent="0.3">
      <c r="A108" s="595">
        <v>2281</v>
      </c>
      <c r="B108" s="596" t="s">
        <v>145</v>
      </c>
      <c r="C108" s="597" t="s">
        <v>1458</v>
      </c>
      <c r="D108" s="597" t="s">
        <v>1654</v>
      </c>
      <c r="E108" s="563" t="s">
        <v>1652</v>
      </c>
    </row>
    <row r="109" spans="1:5" ht="70" x14ac:dyDescent="0.3">
      <c r="A109" s="595">
        <v>2282</v>
      </c>
      <c r="B109" s="596" t="s">
        <v>1105</v>
      </c>
      <c r="C109" s="597" t="s">
        <v>1459</v>
      </c>
      <c r="D109" s="596" t="s">
        <v>1655</v>
      </c>
      <c r="E109" s="563" t="s">
        <v>1652</v>
      </c>
    </row>
    <row r="110" spans="1:5" ht="42" x14ac:dyDescent="0.3">
      <c r="A110" s="595">
        <v>2283</v>
      </c>
      <c r="B110" s="596" t="s">
        <v>1107</v>
      </c>
      <c r="C110" s="597" t="s">
        <v>1461</v>
      </c>
      <c r="D110" s="597" t="s">
        <v>1110</v>
      </c>
      <c r="E110" s="563" t="s">
        <v>1652</v>
      </c>
    </row>
    <row r="111" spans="1:5" ht="42" x14ac:dyDescent="0.3">
      <c r="A111" s="595">
        <v>2284</v>
      </c>
      <c r="B111" s="596" t="s">
        <v>1112</v>
      </c>
      <c r="C111" s="597" t="s">
        <v>1462</v>
      </c>
      <c r="D111" s="596" t="s">
        <v>1656</v>
      </c>
      <c r="E111" s="563" t="s">
        <v>1652</v>
      </c>
    </row>
    <row r="112" spans="1:5" ht="42" x14ac:dyDescent="0.3">
      <c r="A112" s="595">
        <v>2285</v>
      </c>
      <c r="B112" s="596" t="s">
        <v>1163</v>
      </c>
      <c r="C112" s="597" t="s">
        <v>1463</v>
      </c>
      <c r="D112" s="596"/>
      <c r="E112" s="563" t="s">
        <v>1652</v>
      </c>
    </row>
    <row r="113" spans="1:5" ht="42" x14ac:dyDescent="0.3">
      <c r="A113" s="595">
        <v>2450</v>
      </c>
      <c r="B113" s="596" t="s">
        <v>1223</v>
      </c>
      <c r="C113" s="596" t="s">
        <v>1412</v>
      </c>
      <c r="D113" s="596" t="s">
        <v>1466</v>
      </c>
      <c r="E113" s="563" t="s">
        <v>1651</v>
      </c>
    </row>
    <row r="114" spans="1:5" ht="126" x14ac:dyDescent="0.3">
      <c r="A114" s="595">
        <v>2451</v>
      </c>
      <c r="B114" s="596" t="s">
        <v>1086</v>
      </c>
      <c r="C114" s="597" t="s">
        <v>1467</v>
      </c>
      <c r="D114" s="597" t="s">
        <v>1236</v>
      </c>
      <c r="E114" s="563" t="s">
        <v>1652</v>
      </c>
    </row>
    <row r="115" spans="1:5" ht="84" x14ac:dyDescent="0.3">
      <c r="A115" s="595">
        <v>2452</v>
      </c>
      <c r="B115" s="596" t="s">
        <v>1087</v>
      </c>
      <c r="C115" s="597" t="s">
        <v>1468</v>
      </c>
      <c r="D115" s="597" t="s">
        <v>1090</v>
      </c>
      <c r="E115" s="563" t="s">
        <v>1652</v>
      </c>
    </row>
    <row r="116" spans="1:5" ht="196" x14ac:dyDescent="0.3">
      <c r="A116" s="595">
        <v>2453</v>
      </c>
      <c r="B116" s="596" t="s">
        <v>1469</v>
      </c>
      <c r="C116" s="597" t="s">
        <v>1212</v>
      </c>
      <c r="D116" s="597" t="s">
        <v>1213</v>
      </c>
      <c r="E116" s="563" t="s">
        <v>1652</v>
      </c>
    </row>
    <row r="117" spans="1:5" ht="42" x14ac:dyDescent="0.3">
      <c r="A117" s="595">
        <v>2454</v>
      </c>
      <c r="B117" s="596" t="s">
        <v>1082</v>
      </c>
      <c r="C117" s="597" t="s">
        <v>1372</v>
      </c>
      <c r="D117" s="597" t="s">
        <v>1083</v>
      </c>
      <c r="E117" s="563" t="s">
        <v>1652</v>
      </c>
    </row>
    <row r="118" spans="1:5" ht="42" x14ac:dyDescent="0.3">
      <c r="A118" s="595">
        <v>2455</v>
      </c>
      <c r="B118" s="596" t="s">
        <v>1084</v>
      </c>
      <c r="C118" s="597" t="s">
        <v>1214</v>
      </c>
      <c r="D118" s="597"/>
      <c r="E118" s="563" t="s">
        <v>1652</v>
      </c>
    </row>
    <row r="119" spans="1:5" ht="42" x14ac:dyDescent="0.3">
      <c r="A119" s="595">
        <v>2530</v>
      </c>
      <c r="B119" s="596" t="s">
        <v>1197</v>
      </c>
      <c r="C119" s="596" t="s">
        <v>1412</v>
      </c>
      <c r="D119" s="596" t="s">
        <v>1470</v>
      </c>
      <c r="E119" s="563" t="s">
        <v>1657</v>
      </c>
    </row>
    <row r="120" spans="1:5" ht="56.15" customHeight="1" x14ac:dyDescent="0.3">
      <c r="A120" s="595">
        <v>2531</v>
      </c>
      <c r="B120" s="596" t="s">
        <v>1122</v>
      </c>
      <c r="C120" s="597" t="s">
        <v>1124</v>
      </c>
      <c r="D120" s="597" t="s">
        <v>1125</v>
      </c>
      <c r="E120" s="563" t="s">
        <v>1652</v>
      </c>
    </row>
    <row r="121" spans="1:5" ht="154" x14ac:dyDescent="0.3">
      <c r="A121" s="595">
        <v>2532</v>
      </c>
      <c r="B121" s="596" t="s">
        <v>1075</v>
      </c>
      <c r="C121" s="596" t="s">
        <v>1076</v>
      </c>
      <c r="D121" s="596" t="s">
        <v>1237</v>
      </c>
      <c r="E121" s="563" t="s">
        <v>1652</v>
      </c>
    </row>
    <row r="122" spans="1:5" ht="112" x14ac:dyDescent="0.3">
      <c r="A122" s="595">
        <v>2534</v>
      </c>
      <c r="B122" s="596" t="s">
        <v>1078</v>
      </c>
      <c r="C122" s="596" t="s">
        <v>1079</v>
      </c>
      <c r="D122" s="596" t="s">
        <v>1238</v>
      </c>
      <c r="E122" s="563" t="s">
        <v>1652</v>
      </c>
    </row>
    <row r="123" spans="1:5" ht="210" x14ac:dyDescent="0.3">
      <c r="A123" s="595">
        <v>2535</v>
      </c>
      <c r="B123" s="596" t="s">
        <v>1120</v>
      </c>
      <c r="C123" s="597" t="s">
        <v>1471</v>
      </c>
      <c r="D123" s="597" t="s">
        <v>1215</v>
      </c>
      <c r="E123" s="563" t="s">
        <v>1652</v>
      </c>
    </row>
    <row r="124" spans="1:5" ht="252" x14ac:dyDescent="0.3">
      <c r="A124" s="595">
        <v>2536</v>
      </c>
      <c r="B124" s="596" t="s">
        <v>1119</v>
      </c>
      <c r="C124" s="597" t="s">
        <v>1472</v>
      </c>
      <c r="D124" s="597" t="s">
        <v>1351</v>
      </c>
      <c r="E124" s="563" t="s">
        <v>1652</v>
      </c>
    </row>
    <row r="125" spans="1:5" ht="140" x14ac:dyDescent="0.3">
      <c r="A125" s="595">
        <v>2538</v>
      </c>
      <c r="B125" s="596" t="s">
        <v>1071</v>
      </c>
      <c r="C125" s="596" t="s">
        <v>1474</v>
      </c>
      <c r="D125" s="596" t="s">
        <v>1540</v>
      </c>
      <c r="E125" s="563" t="s">
        <v>1652</v>
      </c>
    </row>
    <row r="126" spans="1:5" ht="140" x14ac:dyDescent="0.3">
      <c r="A126" s="595">
        <v>2545</v>
      </c>
      <c r="B126" s="596" t="s">
        <v>1478</v>
      </c>
      <c r="C126" s="597" t="s">
        <v>1479</v>
      </c>
      <c r="D126" s="597" t="s">
        <v>1480</v>
      </c>
      <c r="E126" s="563" t="s">
        <v>1653</v>
      </c>
    </row>
    <row r="127" spans="1:5" ht="42" x14ac:dyDescent="0.3">
      <c r="A127" s="595">
        <v>2561</v>
      </c>
      <c r="B127" s="596" t="s">
        <v>1134</v>
      </c>
      <c r="C127" s="597" t="s">
        <v>1136</v>
      </c>
      <c r="D127" s="597" t="s">
        <v>1156</v>
      </c>
      <c r="E127" s="563" t="s">
        <v>1653</v>
      </c>
    </row>
    <row r="128" spans="1:5" ht="42" x14ac:dyDescent="0.3">
      <c r="A128" s="595">
        <v>2600</v>
      </c>
      <c r="B128" s="596" t="s">
        <v>1195</v>
      </c>
      <c r="C128" s="596" t="s">
        <v>1412</v>
      </c>
      <c r="D128" s="596" t="s">
        <v>1481</v>
      </c>
      <c r="E128" s="563" t="s">
        <v>1651</v>
      </c>
    </row>
    <row r="129" spans="1:5" ht="42" x14ac:dyDescent="0.3">
      <c r="A129" s="595">
        <v>2601</v>
      </c>
      <c r="B129" s="596" t="s">
        <v>1096</v>
      </c>
      <c r="C129" s="597" t="s">
        <v>1482</v>
      </c>
      <c r="D129" s="597" t="s">
        <v>1483</v>
      </c>
      <c r="E129" s="563" t="s">
        <v>1652</v>
      </c>
    </row>
    <row r="130" spans="1:5" ht="42" x14ac:dyDescent="0.3">
      <c r="A130" s="595">
        <v>2603</v>
      </c>
      <c r="B130" s="596" t="s">
        <v>1142</v>
      </c>
      <c r="C130" s="597" t="s">
        <v>1373</v>
      </c>
      <c r="D130" s="597" t="s">
        <v>1144</v>
      </c>
      <c r="E130" s="563" t="s">
        <v>1652</v>
      </c>
    </row>
    <row r="131" spans="1:5" ht="126" x14ac:dyDescent="0.3">
      <c r="A131" s="595">
        <v>2604</v>
      </c>
      <c r="B131" s="596" t="s">
        <v>1137</v>
      </c>
      <c r="C131" s="597" t="s">
        <v>1484</v>
      </c>
      <c r="D131" s="597" t="s">
        <v>1658</v>
      </c>
      <c r="E131" s="563" t="s">
        <v>1652</v>
      </c>
    </row>
    <row r="132" spans="1:5" ht="42" x14ac:dyDescent="0.3">
      <c r="A132" s="595">
        <v>2606</v>
      </c>
      <c r="B132" s="596" t="s">
        <v>1091</v>
      </c>
      <c r="C132" s="597" t="s">
        <v>1093</v>
      </c>
      <c r="D132" s="597" t="s">
        <v>1094</v>
      </c>
      <c r="E132" s="563" t="s">
        <v>1652</v>
      </c>
    </row>
    <row r="133" spans="1:5" ht="70" x14ac:dyDescent="0.3">
      <c r="A133" s="595">
        <v>2607</v>
      </c>
      <c r="B133" s="596" t="s">
        <v>1145</v>
      </c>
      <c r="C133" s="596" t="s">
        <v>1488</v>
      </c>
      <c r="D133" s="597" t="s">
        <v>1489</v>
      </c>
      <c r="E133" s="563" t="s">
        <v>1652</v>
      </c>
    </row>
    <row r="134" spans="1:5" ht="56" x14ac:dyDescent="0.3">
      <c r="A134" s="595">
        <v>2612</v>
      </c>
      <c r="B134" s="596" t="s">
        <v>1354</v>
      </c>
      <c r="C134" s="596" t="s">
        <v>1490</v>
      </c>
      <c r="D134" s="597" t="s">
        <v>1491</v>
      </c>
      <c r="E134" s="563" t="s">
        <v>1652</v>
      </c>
    </row>
    <row r="135" spans="1:5" ht="56" x14ac:dyDescent="0.3">
      <c r="A135" s="595">
        <v>2700</v>
      </c>
      <c r="B135" s="596" t="s">
        <v>1194</v>
      </c>
      <c r="C135" s="596" t="s">
        <v>1412</v>
      </c>
      <c r="D135" s="596" t="s">
        <v>1492</v>
      </c>
      <c r="E135" s="563" t="s">
        <v>1659</v>
      </c>
    </row>
    <row r="136" spans="1:5" ht="42" x14ac:dyDescent="0.3">
      <c r="A136" s="595">
        <v>2900</v>
      </c>
      <c r="B136" s="596" t="s">
        <v>1200</v>
      </c>
      <c r="C136" s="596" t="s">
        <v>1412</v>
      </c>
      <c r="D136" s="596" t="s">
        <v>1493</v>
      </c>
      <c r="E136" s="563" t="s">
        <v>1651</v>
      </c>
    </row>
    <row r="137" spans="1:5" ht="84" x14ac:dyDescent="0.3">
      <c r="A137" s="595">
        <v>2902</v>
      </c>
      <c r="B137" s="596" t="s">
        <v>214</v>
      </c>
      <c r="C137" s="597" t="s">
        <v>1153</v>
      </c>
      <c r="D137" s="597" t="s">
        <v>1154</v>
      </c>
      <c r="E137" s="563" t="s">
        <v>1653</v>
      </c>
    </row>
    <row r="138" spans="1:5" ht="98" x14ac:dyDescent="0.3">
      <c r="A138" s="595">
        <v>2903</v>
      </c>
      <c r="B138" s="596" t="s">
        <v>1098</v>
      </c>
      <c r="C138" s="597" t="s">
        <v>1495</v>
      </c>
      <c r="D138" s="596" t="s">
        <v>1660</v>
      </c>
      <c r="E138" s="563" t="s">
        <v>1653</v>
      </c>
    </row>
    <row r="139" spans="1:5" ht="42" x14ac:dyDescent="0.3">
      <c r="A139" s="595">
        <v>2906</v>
      </c>
      <c r="B139" s="596" t="s">
        <v>1203</v>
      </c>
      <c r="C139" s="597" t="s">
        <v>1203</v>
      </c>
      <c r="D139" s="596"/>
      <c r="E139" s="563" t="s">
        <v>1653</v>
      </c>
    </row>
    <row r="140" spans="1:5" ht="42" x14ac:dyDescent="0.3">
      <c r="A140" s="595">
        <v>2907</v>
      </c>
      <c r="B140" s="596" t="s">
        <v>1166</v>
      </c>
      <c r="C140" s="597" t="s">
        <v>1224</v>
      </c>
      <c r="D140" s="596" t="s">
        <v>1661</v>
      </c>
      <c r="E140" s="563" t="s">
        <v>1653</v>
      </c>
    </row>
    <row r="141" spans="1:5" ht="28" x14ac:dyDescent="0.3">
      <c r="A141" s="595">
        <v>4800</v>
      </c>
      <c r="B141" s="597" t="s">
        <v>1193</v>
      </c>
      <c r="C141" s="597" t="s">
        <v>1412</v>
      </c>
      <c r="D141" s="597" t="s">
        <v>1521</v>
      </c>
      <c r="E141" s="563" t="s">
        <v>1651</v>
      </c>
    </row>
    <row r="142" spans="1:5" ht="84" x14ac:dyDescent="0.3">
      <c r="A142" s="595">
        <v>4801</v>
      </c>
      <c r="B142" s="597" t="s">
        <v>1523</v>
      </c>
      <c r="C142" s="597" t="s">
        <v>1524</v>
      </c>
      <c r="D142" s="597" t="s">
        <v>1525</v>
      </c>
      <c r="E142" s="563" t="s">
        <v>1653</v>
      </c>
    </row>
    <row r="143" spans="1:5" ht="112" x14ac:dyDescent="0.3">
      <c r="A143" s="595">
        <v>4802</v>
      </c>
      <c r="B143" s="597" t="s">
        <v>1025</v>
      </c>
      <c r="C143" s="597" t="s">
        <v>1377</v>
      </c>
      <c r="D143" s="597" t="s">
        <v>1027</v>
      </c>
      <c r="E143" s="563" t="s">
        <v>1653</v>
      </c>
    </row>
    <row r="144" spans="1:5" ht="112" x14ac:dyDescent="0.3">
      <c r="A144" s="595">
        <v>4803</v>
      </c>
      <c r="B144" s="597" t="s">
        <v>1030</v>
      </c>
      <c r="C144" s="597" t="s">
        <v>1032</v>
      </c>
      <c r="D144" s="597" t="s">
        <v>1245</v>
      </c>
      <c r="E144" s="563" t="s">
        <v>1652</v>
      </c>
    </row>
    <row r="145" spans="1:5" ht="84" x14ac:dyDescent="0.3">
      <c r="A145" s="595">
        <v>4804</v>
      </c>
      <c r="B145" s="597" t="s">
        <v>1527</v>
      </c>
      <c r="C145" s="597" t="s">
        <v>1528</v>
      </c>
      <c r="D145" s="597"/>
      <c r="E145" s="563" t="s">
        <v>1652</v>
      </c>
    </row>
    <row r="146" spans="1:5" ht="42" x14ac:dyDescent="0.3">
      <c r="A146" s="595">
        <v>5554</v>
      </c>
      <c r="B146" s="596" t="s">
        <v>121</v>
      </c>
      <c r="C146" s="597" t="s">
        <v>1533</v>
      </c>
      <c r="D146" s="597" t="s">
        <v>1555</v>
      </c>
      <c r="E146" s="563" t="s">
        <v>1653</v>
      </c>
    </row>
  </sheetData>
  <mergeCells count="1">
    <mergeCell ref="A3:E3"/>
  </mergeCells>
  <dataValidations count="1">
    <dataValidation allowBlank="1" showInputMessage="1" sqref="A5:E146 A3:E3"/>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8"/>
  <sheetViews>
    <sheetView zoomScale="60" zoomScaleNormal="60" workbookViewId="0">
      <pane xSplit="3" topLeftCell="E1" activePane="topRight" state="frozen"/>
      <selection pane="topRight" activeCell="E9" sqref="E9"/>
    </sheetView>
  </sheetViews>
  <sheetFormatPr defaultRowHeight="14.5" x14ac:dyDescent="0.35"/>
  <cols>
    <col min="1" max="1" width="25.54296875" customWidth="1"/>
    <col min="2" max="2" width="15.54296875" customWidth="1"/>
    <col min="3" max="3" width="40.54296875" customWidth="1"/>
    <col min="4" max="5" width="100.54296875" customWidth="1"/>
    <col min="6" max="6" width="60.54296875" customWidth="1"/>
  </cols>
  <sheetData>
    <row r="1" spans="1:6" ht="18" x14ac:dyDescent="0.35">
      <c r="A1" s="456" t="s">
        <v>1553</v>
      </c>
      <c r="B1" s="457"/>
      <c r="C1" s="458"/>
      <c r="D1" s="458"/>
      <c r="E1" s="458"/>
      <c r="F1" s="459"/>
    </row>
    <row r="2" spans="1:6" ht="17.5" x14ac:dyDescent="0.35">
      <c r="A2" s="556" t="s">
        <v>1554</v>
      </c>
      <c r="B2" s="460"/>
      <c r="C2" s="461"/>
      <c r="D2" s="461"/>
      <c r="E2" s="461"/>
      <c r="F2" s="459"/>
    </row>
    <row r="3" spans="1:6" x14ac:dyDescent="0.35">
      <c r="A3" s="462"/>
      <c r="B3" s="460"/>
      <c r="C3" s="461"/>
      <c r="D3" s="461"/>
      <c r="E3" s="461"/>
      <c r="F3" s="459"/>
    </row>
    <row r="4" spans="1:6" x14ac:dyDescent="0.35">
      <c r="A4" s="462"/>
      <c r="B4" s="460"/>
      <c r="C4" s="461"/>
      <c r="D4" s="461"/>
      <c r="E4" s="461"/>
      <c r="F4" s="544"/>
    </row>
    <row r="5" spans="1:6" ht="28" x14ac:dyDescent="0.35">
      <c r="A5" s="463" t="s">
        <v>1183</v>
      </c>
      <c r="B5" s="464" t="s">
        <v>1410</v>
      </c>
      <c r="C5" s="464" t="s">
        <v>4</v>
      </c>
      <c r="D5" s="464" t="s">
        <v>76</v>
      </c>
      <c r="E5" s="546" t="s">
        <v>1539</v>
      </c>
      <c r="F5" s="545" t="s">
        <v>1411</v>
      </c>
    </row>
    <row r="6" spans="1:6" ht="364" x14ac:dyDescent="0.35">
      <c r="A6" s="465"/>
      <c r="B6" s="466">
        <v>1101</v>
      </c>
      <c r="C6" s="467" t="s">
        <v>922</v>
      </c>
      <c r="D6" s="467" t="s">
        <v>1380</v>
      </c>
      <c r="E6" s="467" t="s">
        <v>1368</v>
      </c>
      <c r="F6" s="468"/>
    </row>
    <row r="7" spans="1:6" ht="29.5" customHeight="1" x14ac:dyDescent="0.35">
      <c r="A7" s="469"/>
      <c r="B7" s="470">
        <v>1102</v>
      </c>
      <c r="C7" s="471" t="s">
        <v>347</v>
      </c>
      <c r="D7" s="471" t="s">
        <v>958</v>
      </c>
      <c r="E7" s="471"/>
      <c r="F7" s="472"/>
    </row>
    <row r="8" spans="1:6" ht="28" x14ac:dyDescent="0.35">
      <c r="A8" s="473" t="s">
        <v>1352</v>
      </c>
      <c r="B8" s="474">
        <v>2120</v>
      </c>
      <c r="C8" s="475" t="s">
        <v>1352</v>
      </c>
      <c r="D8" s="475" t="s">
        <v>1412</v>
      </c>
      <c r="E8" s="475" t="s">
        <v>1413</v>
      </c>
      <c r="F8" s="476" t="s">
        <v>1414</v>
      </c>
    </row>
    <row r="9" spans="1:6" ht="28" x14ac:dyDescent="0.35">
      <c r="A9" s="477" t="s">
        <v>1352</v>
      </c>
      <c r="B9" s="478">
        <v>2121</v>
      </c>
      <c r="C9" s="479" t="s">
        <v>1063</v>
      </c>
      <c r="D9" s="480" t="s">
        <v>1415</v>
      </c>
      <c r="E9" s="480" t="s">
        <v>1416</v>
      </c>
      <c r="F9" s="481"/>
    </row>
    <row r="10" spans="1:6" ht="28" x14ac:dyDescent="0.35">
      <c r="A10" s="477" t="s">
        <v>1352</v>
      </c>
      <c r="B10" s="478">
        <v>2122</v>
      </c>
      <c r="C10" s="479" t="s">
        <v>1066</v>
      </c>
      <c r="D10" s="480" t="s">
        <v>1417</v>
      </c>
      <c r="E10" s="479" t="s">
        <v>1418</v>
      </c>
      <c r="F10" s="482" t="s">
        <v>1419</v>
      </c>
    </row>
    <row r="11" spans="1:6" ht="28" x14ac:dyDescent="0.35">
      <c r="A11" s="483" t="s">
        <v>1352</v>
      </c>
      <c r="B11" s="484">
        <v>2123</v>
      </c>
      <c r="C11" s="485" t="s">
        <v>1061</v>
      </c>
      <c r="D11" s="486" t="s">
        <v>1420</v>
      </c>
      <c r="E11" s="486" t="s">
        <v>1421</v>
      </c>
      <c r="F11" s="487"/>
    </row>
    <row r="12" spans="1:6" ht="98" x14ac:dyDescent="0.35">
      <c r="A12" s="488"/>
      <c r="B12" s="489">
        <v>2131</v>
      </c>
      <c r="C12" s="488" t="s">
        <v>291</v>
      </c>
      <c r="D12" s="490" t="s">
        <v>1422</v>
      </c>
      <c r="E12" s="488" t="s">
        <v>1545</v>
      </c>
      <c r="F12" s="488" t="s">
        <v>1550</v>
      </c>
    </row>
    <row r="13" spans="1:6" ht="28" x14ac:dyDescent="0.35">
      <c r="A13" s="473" t="s">
        <v>1367</v>
      </c>
      <c r="B13" s="474">
        <v>2180</v>
      </c>
      <c r="C13" s="475" t="s">
        <v>1367</v>
      </c>
      <c r="D13" s="475" t="s">
        <v>1412</v>
      </c>
      <c r="E13" s="475" t="s">
        <v>1423</v>
      </c>
      <c r="F13" s="476" t="s">
        <v>1414</v>
      </c>
    </row>
    <row r="14" spans="1:6" ht="28" x14ac:dyDescent="0.35">
      <c r="A14" s="477" t="s">
        <v>1367</v>
      </c>
      <c r="B14" s="478">
        <v>2181</v>
      </c>
      <c r="C14" s="479" t="s">
        <v>1055</v>
      </c>
      <c r="D14" s="480" t="s">
        <v>1424</v>
      </c>
      <c r="E14" s="479" t="s">
        <v>1425</v>
      </c>
      <c r="F14" s="482" t="s">
        <v>1419</v>
      </c>
    </row>
    <row r="15" spans="1:6" ht="42" x14ac:dyDescent="0.35">
      <c r="A15" s="477" t="s">
        <v>1367</v>
      </c>
      <c r="B15" s="478">
        <v>2182</v>
      </c>
      <c r="C15" s="479" t="s">
        <v>1058</v>
      </c>
      <c r="D15" s="480" t="s">
        <v>1426</v>
      </c>
      <c r="E15" s="479" t="s">
        <v>1427</v>
      </c>
      <c r="F15" s="481"/>
    </row>
    <row r="16" spans="1:6" ht="28" x14ac:dyDescent="0.35">
      <c r="A16" s="477" t="s">
        <v>1367</v>
      </c>
      <c r="B16" s="478">
        <v>2183</v>
      </c>
      <c r="C16" s="479" t="s">
        <v>130</v>
      </c>
      <c r="D16" s="480" t="s">
        <v>130</v>
      </c>
      <c r="E16" s="480"/>
      <c r="F16" s="481"/>
    </row>
    <row r="17" spans="1:6" ht="28" x14ac:dyDescent="0.35">
      <c r="A17" s="483" t="s">
        <v>1367</v>
      </c>
      <c r="B17" s="484">
        <v>2185</v>
      </c>
      <c r="C17" s="485" t="s">
        <v>1353</v>
      </c>
      <c r="D17" s="485" t="s">
        <v>1428</v>
      </c>
      <c r="E17" s="486"/>
      <c r="F17" s="491" t="s">
        <v>1429</v>
      </c>
    </row>
    <row r="18" spans="1:6" ht="28" x14ac:dyDescent="0.35">
      <c r="A18" s="492"/>
      <c r="B18" s="493">
        <v>2191</v>
      </c>
      <c r="C18" s="492" t="s">
        <v>1069</v>
      </c>
      <c r="D18" s="494" t="s">
        <v>1430</v>
      </c>
      <c r="E18" s="492"/>
      <c r="F18" s="495"/>
    </row>
    <row r="19" spans="1:6" ht="28" x14ac:dyDescent="0.35">
      <c r="A19" s="465"/>
      <c r="B19" s="466">
        <v>2201</v>
      </c>
      <c r="C19" s="465" t="s">
        <v>1049</v>
      </c>
      <c r="D19" s="467" t="s">
        <v>1431</v>
      </c>
      <c r="E19" s="467" t="s">
        <v>1432</v>
      </c>
      <c r="F19" s="468"/>
    </row>
    <row r="20" spans="1:6" ht="28" x14ac:dyDescent="0.35">
      <c r="A20" s="469"/>
      <c r="B20" s="470">
        <v>2211</v>
      </c>
      <c r="C20" s="469" t="s">
        <v>1046</v>
      </c>
      <c r="D20" s="469" t="s">
        <v>1433</v>
      </c>
      <c r="E20" s="469" t="s">
        <v>1207</v>
      </c>
      <c r="F20" s="472"/>
    </row>
    <row r="21" spans="1:6" ht="28" x14ac:dyDescent="0.35">
      <c r="A21" s="535" t="s">
        <v>1198</v>
      </c>
      <c r="B21" s="547">
        <v>2230</v>
      </c>
      <c r="C21" s="475" t="s">
        <v>1198</v>
      </c>
      <c r="D21" s="475" t="s">
        <v>1412</v>
      </c>
      <c r="E21" s="475" t="s">
        <v>1434</v>
      </c>
      <c r="F21" s="476" t="s">
        <v>1435</v>
      </c>
    </row>
    <row r="22" spans="1:6" ht="29" x14ac:dyDescent="0.35">
      <c r="A22" s="536" t="s">
        <v>1436</v>
      </c>
      <c r="B22" s="548">
        <v>2231</v>
      </c>
      <c r="C22" s="514" t="s">
        <v>1437</v>
      </c>
      <c r="D22" s="516"/>
      <c r="E22" s="516"/>
      <c r="F22" s="519"/>
    </row>
    <row r="23" spans="1:6" ht="28" x14ac:dyDescent="0.35">
      <c r="A23" s="537" t="s">
        <v>1198</v>
      </c>
      <c r="B23" s="549">
        <v>2232</v>
      </c>
      <c r="C23" s="479" t="s">
        <v>1043</v>
      </c>
      <c r="D23" s="480" t="s">
        <v>1438</v>
      </c>
      <c r="E23" s="480" t="s">
        <v>1207</v>
      </c>
      <c r="F23" s="481"/>
    </row>
    <row r="24" spans="1:6" ht="28" x14ac:dyDescent="0.35">
      <c r="A24" s="551" t="s">
        <v>1198</v>
      </c>
      <c r="B24" s="550">
        <v>2233</v>
      </c>
      <c r="C24" s="534" t="s">
        <v>1038</v>
      </c>
      <c r="D24" s="533" t="s">
        <v>1439</v>
      </c>
      <c r="E24" s="533" t="s">
        <v>1440</v>
      </c>
      <c r="F24" s="532" t="s">
        <v>1441</v>
      </c>
    </row>
    <row r="25" spans="1:6" ht="42" x14ac:dyDescent="0.35">
      <c r="A25" s="554" t="s">
        <v>1198</v>
      </c>
      <c r="B25" s="552">
        <v>2238</v>
      </c>
      <c r="C25" s="541" t="s">
        <v>1442</v>
      </c>
      <c r="D25" s="542" t="s">
        <v>1443</v>
      </c>
      <c r="E25" s="542" t="s">
        <v>1444</v>
      </c>
      <c r="F25" s="543" t="s">
        <v>1445</v>
      </c>
    </row>
    <row r="26" spans="1:6" ht="56" x14ac:dyDescent="0.35">
      <c r="A26" s="553"/>
      <c r="B26" s="538">
        <v>2235</v>
      </c>
      <c r="C26" s="539" t="s">
        <v>1446</v>
      </c>
      <c r="D26" s="539" t="s">
        <v>1447</v>
      </c>
      <c r="E26" s="540" t="s">
        <v>1448</v>
      </c>
      <c r="F26" s="555" t="s">
        <v>1445</v>
      </c>
    </row>
    <row r="27" spans="1:6" ht="70" x14ac:dyDescent="0.35">
      <c r="A27" s="496"/>
      <c r="B27" s="497">
        <v>2241</v>
      </c>
      <c r="C27" s="498" t="s">
        <v>1449</v>
      </c>
      <c r="D27" s="498" t="s">
        <v>1450</v>
      </c>
      <c r="E27" s="499" t="s">
        <v>1451</v>
      </c>
      <c r="F27" s="498" t="s">
        <v>1445</v>
      </c>
    </row>
    <row r="28" spans="1:6" ht="56" x14ac:dyDescent="0.35">
      <c r="A28" s="496"/>
      <c r="B28" s="497">
        <v>2325</v>
      </c>
      <c r="C28" s="498" t="s">
        <v>1452</v>
      </c>
      <c r="D28" s="498" t="s">
        <v>1453</v>
      </c>
      <c r="E28" s="499" t="s">
        <v>1448</v>
      </c>
      <c r="F28" s="498" t="s">
        <v>1445</v>
      </c>
    </row>
    <row r="29" spans="1:6" ht="42" x14ac:dyDescent="0.35">
      <c r="A29" s="492"/>
      <c r="B29" s="493">
        <v>2251</v>
      </c>
      <c r="C29" s="492" t="s">
        <v>1116</v>
      </c>
      <c r="D29" s="494" t="s">
        <v>1454</v>
      </c>
      <c r="E29" s="494"/>
      <c r="F29" s="495"/>
    </row>
    <row r="30" spans="1:6" ht="28" x14ac:dyDescent="0.35">
      <c r="A30" s="469"/>
      <c r="B30" s="470">
        <v>2261</v>
      </c>
      <c r="C30" s="469" t="s">
        <v>1102</v>
      </c>
      <c r="D30" s="500" t="s">
        <v>1455</v>
      </c>
      <c r="E30" s="469" t="s">
        <v>1207</v>
      </c>
      <c r="F30" s="472"/>
    </row>
    <row r="31" spans="1:6" ht="42" x14ac:dyDescent="0.35">
      <c r="A31" s="473" t="s">
        <v>1199</v>
      </c>
      <c r="B31" s="474">
        <v>2280</v>
      </c>
      <c r="C31" s="475" t="s">
        <v>1199</v>
      </c>
      <c r="D31" s="475" t="s">
        <v>1412</v>
      </c>
      <c r="E31" s="475" t="s">
        <v>1456</v>
      </c>
      <c r="F31" s="476" t="s">
        <v>1457</v>
      </c>
    </row>
    <row r="32" spans="1:6" ht="56" x14ac:dyDescent="0.35">
      <c r="A32" s="477" t="s">
        <v>1199</v>
      </c>
      <c r="B32" s="478">
        <v>2281</v>
      </c>
      <c r="C32" s="479" t="s">
        <v>145</v>
      </c>
      <c r="D32" s="480" t="s">
        <v>1458</v>
      </c>
      <c r="E32" s="480" t="s">
        <v>1370</v>
      </c>
      <c r="F32" s="481"/>
    </row>
    <row r="33" spans="1:6" ht="56" x14ac:dyDescent="0.35">
      <c r="A33" s="477" t="s">
        <v>1199</v>
      </c>
      <c r="B33" s="478">
        <v>2282</v>
      </c>
      <c r="C33" s="479" t="s">
        <v>1105</v>
      </c>
      <c r="D33" s="480" t="s">
        <v>1459</v>
      </c>
      <c r="E33" s="479" t="s">
        <v>1460</v>
      </c>
      <c r="F33" s="481"/>
    </row>
    <row r="34" spans="1:6" ht="28" x14ac:dyDescent="0.35">
      <c r="A34" s="477" t="s">
        <v>1199</v>
      </c>
      <c r="B34" s="478">
        <v>2283</v>
      </c>
      <c r="C34" s="479" t="s">
        <v>1107</v>
      </c>
      <c r="D34" s="480" t="s">
        <v>1461</v>
      </c>
      <c r="E34" s="480" t="s">
        <v>1110</v>
      </c>
      <c r="F34" s="481" t="s">
        <v>1429</v>
      </c>
    </row>
    <row r="35" spans="1:6" ht="42" x14ac:dyDescent="0.35">
      <c r="A35" s="477" t="s">
        <v>1199</v>
      </c>
      <c r="B35" s="478">
        <v>2284</v>
      </c>
      <c r="C35" s="479" t="s">
        <v>1112</v>
      </c>
      <c r="D35" s="480" t="s">
        <v>1462</v>
      </c>
      <c r="E35" s="479" t="s">
        <v>1115</v>
      </c>
      <c r="F35" s="481"/>
    </row>
    <row r="36" spans="1:6" ht="42" x14ac:dyDescent="0.35">
      <c r="A36" s="483" t="s">
        <v>1199</v>
      </c>
      <c r="B36" s="484">
        <v>2285</v>
      </c>
      <c r="C36" s="485" t="s">
        <v>1163</v>
      </c>
      <c r="D36" s="486" t="s">
        <v>1463</v>
      </c>
      <c r="E36" s="485"/>
      <c r="F36" s="487"/>
    </row>
    <row r="37" spans="1:6" ht="43.5" x14ac:dyDescent="0.35">
      <c r="A37" s="501" t="s">
        <v>1464</v>
      </c>
      <c r="B37" s="502">
        <v>2321</v>
      </c>
      <c r="C37" s="503" t="s">
        <v>1465</v>
      </c>
      <c r="D37" s="490"/>
      <c r="E37" s="501"/>
      <c r="F37" s="504"/>
    </row>
    <row r="38" spans="1:6" ht="42" x14ac:dyDescent="0.35">
      <c r="A38" s="473" t="s">
        <v>1223</v>
      </c>
      <c r="B38" s="474">
        <v>2450</v>
      </c>
      <c r="C38" s="475" t="s">
        <v>1223</v>
      </c>
      <c r="D38" s="475" t="s">
        <v>1412</v>
      </c>
      <c r="E38" s="475" t="s">
        <v>1466</v>
      </c>
      <c r="F38" s="476" t="s">
        <v>1457</v>
      </c>
    </row>
    <row r="39" spans="1:6" ht="126" x14ac:dyDescent="0.35">
      <c r="A39" s="477" t="s">
        <v>1223</v>
      </c>
      <c r="B39" s="478">
        <v>2451</v>
      </c>
      <c r="C39" s="479" t="s">
        <v>1086</v>
      </c>
      <c r="D39" s="480" t="s">
        <v>1467</v>
      </c>
      <c r="E39" s="480" t="s">
        <v>1236</v>
      </c>
      <c r="F39" s="481"/>
    </row>
    <row r="40" spans="1:6" ht="84" x14ac:dyDescent="0.35">
      <c r="A40" s="477" t="s">
        <v>1223</v>
      </c>
      <c r="B40" s="478">
        <v>2452</v>
      </c>
      <c r="C40" s="479" t="s">
        <v>1087</v>
      </c>
      <c r="D40" s="480" t="s">
        <v>1468</v>
      </c>
      <c r="E40" s="480" t="s">
        <v>1090</v>
      </c>
      <c r="F40" s="481"/>
    </row>
    <row r="41" spans="1:6" ht="196" x14ac:dyDescent="0.35">
      <c r="A41" s="477" t="s">
        <v>1223</v>
      </c>
      <c r="B41" s="478">
        <v>2453</v>
      </c>
      <c r="C41" s="479" t="s">
        <v>1469</v>
      </c>
      <c r="D41" s="480" t="s">
        <v>1212</v>
      </c>
      <c r="E41" s="480" t="s">
        <v>1213</v>
      </c>
      <c r="F41" s="481"/>
    </row>
    <row r="42" spans="1:6" ht="42" x14ac:dyDescent="0.35">
      <c r="A42" s="477" t="s">
        <v>1223</v>
      </c>
      <c r="B42" s="478">
        <v>2454</v>
      </c>
      <c r="C42" s="479" t="s">
        <v>1082</v>
      </c>
      <c r="D42" s="480" t="s">
        <v>1372</v>
      </c>
      <c r="E42" s="480" t="s">
        <v>1083</v>
      </c>
      <c r="F42" s="481"/>
    </row>
    <row r="43" spans="1:6" ht="28" x14ac:dyDescent="0.35">
      <c r="A43" s="483" t="s">
        <v>1223</v>
      </c>
      <c r="B43" s="484">
        <v>2455</v>
      </c>
      <c r="C43" s="485" t="s">
        <v>1084</v>
      </c>
      <c r="D43" s="486" t="s">
        <v>1214</v>
      </c>
      <c r="E43" s="486"/>
      <c r="F43" s="487"/>
    </row>
    <row r="44" spans="1:6" ht="42" x14ac:dyDescent="0.35">
      <c r="A44" s="473" t="s">
        <v>1197</v>
      </c>
      <c r="B44" s="474">
        <v>2530</v>
      </c>
      <c r="C44" s="475" t="s">
        <v>1197</v>
      </c>
      <c r="D44" s="475" t="s">
        <v>1412</v>
      </c>
      <c r="E44" s="475" t="s">
        <v>1470</v>
      </c>
      <c r="F44" s="476" t="s">
        <v>1457</v>
      </c>
    </row>
    <row r="45" spans="1:6" ht="56" x14ac:dyDescent="0.35">
      <c r="A45" s="477" t="s">
        <v>1197</v>
      </c>
      <c r="B45" s="478">
        <v>2531</v>
      </c>
      <c r="C45" s="479" t="s">
        <v>1122</v>
      </c>
      <c r="D45" s="480" t="s">
        <v>1124</v>
      </c>
      <c r="E45" s="480" t="s">
        <v>1125</v>
      </c>
      <c r="F45" s="481"/>
    </row>
    <row r="46" spans="1:6" ht="154" x14ac:dyDescent="0.35">
      <c r="A46" s="477" t="s">
        <v>1197</v>
      </c>
      <c r="B46" s="478">
        <v>2532</v>
      </c>
      <c r="C46" s="479" t="s">
        <v>1075</v>
      </c>
      <c r="D46" s="479" t="s">
        <v>1076</v>
      </c>
      <c r="E46" s="479" t="s">
        <v>1237</v>
      </c>
      <c r="F46" s="481"/>
    </row>
    <row r="47" spans="1:6" ht="112" x14ac:dyDescent="0.35">
      <c r="A47" s="477" t="s">
        <v>1197</v>
      </c>
      <c r="B47" s="478">
        <v>2534</v>
      </c>
      <c r="C47" s="479" t="s">
        <v>1078</v>
      </c>
      <c r="D47" s="479" t="s">
        <v>1079</v>
      </c>
      <c r="E47" s="479" t="s">
        <v>1238</v>
      </c>
      <c r="F47" s="481"/>
    </row>
    <row r="48" spans="1:6" ht="210" x14ac:dyDescent="0.35">
      <c r="A48" s="477" t="s">
        <v>1197</v>
      </c>
      <c r="B48" s="478">
        <v>2535</v>
      </c>
      <c r="C48" s="479" t="s">
        <v>1120</v>
      </c>
      <c r="D48" s="480" t="s">
        <v>1471</v>
      </c>
      <c r="E48" s="480" t="s">
        <v>1215</v>
      </c>
      <c r="F48" s="481"/>
    </row>
    <row r="49" spans="1:6" ht="252" x14ac:dyDescent="0.35">
      <c r="A49" s="477" t="s">
        <v>1197</v>
      </c>
      <c r="B49" s="478">
        <v>2536</v>
      </c>
      <c r="C49" s="479" t="s">
        <v>1119</v>
      </c>
      <c r="D49" s="480" t="s">
        <v>1472</v>
      </c>
      <c r="E49" s="480" t="s">
        <v>1351</v>
      </c>
      <c r="F49" s="481"/>
    </row>
    <row r="50" spans="1:6" ht="126" x14ac:dyDescent="0.35">
      <c r="A50" s="477" t="s">
        <v>1197</v>
      </c>
      <c r="B50" s="478">
        <v>2537</v>
      </c>
      <c r="C50" s="479" t="s">
        <v>139</v>
      </c>
      <c r="D50" s="480" t="s">
        <v>1473</v>
      </c>
      <c r="E50" s="480" t="s">
        <v>1379</v>
      </c>
      <c r="F50" s="481"/>
    </row>
    <row r="51" spans="1:6" ht="140" x14ac:dyDescent="0.35">
      <c r="A51" s="483" t="s">
        <v>1197</v>
      </c>
      <c r="B51" s="484">
        <v>2538</v>
      </c>
      <c r="C51" s="485" t="s">
        <v>1071</v>
      </c>
      <c r="D51" s="485" t="s">
        <v>1474</v>
      </c>
      <c r="E51" s="485" t="s">
        <v>1540</v>
      </c>
      <c r="F51" s="491" t="s">
        <v>1547</v>
      </c>
    </row>
    <row r="52" spans="1:6" ht="29" x14ac:dyDescent="0.35">
      <c r="A52" s="505" t="s">
        <v>1436</v>
      </c>
      <c r="B52" s="506">
        <v>2540</v>
      </c>
      <c r="C52" s="507" t="s">
        <v>1475</v>
      </c>
      <c r="D52" s="508"/>
      <c r="E52" s="508"/>
      <c r="F52" s="509"/>
    </row>
    <row r="53" spans="1:6" ht="29" x14ac:dyDescent="0.35">
      <c r="A53" s="510" t="s">
        <v>1436</v>
      </c>
      <c r="B53" s="511">
        <v>2541</v>
      </c>
      <c r="C53" s="510" t="s">
        <v>1476</v>
      </c>
      <c r="D53" s="512"/>
      <c r="E53" s="512"/>
      <c r="F53" s="513"/>
    </row>
    <row r="54" spans="1:6" ht="29" x14ac:dyDescent="0.35">
      <c r="A54" s="514" t="s">
        <v>1436</v>
      </c>
      <c r="B54" s="515">
        <v>2542</v>
      </c>
      <c r="C54" s="514" t="s">
        <v>1477</v>
      </c>
      <c r="D54" s="516"/>
      <c r="E54" s="516"/>
      <c r="F54" s="517"/>
    </row>
    <row r="55" spans="1:6" ht="140" x14ac:dyDescent="0.35">
      <c r="A55" s="465"/>
      <c r="B55" s="466">
        <v>2545</v>
      </c>
      <c r="C55" s="465" t="s">
        <v>1478</v>
      </c>
      <c r="D55" s="467" t="s">
        <v>1479</v>
      </c>
      <c r="E55" s="467" t="s">
        <v>1480</v>
      </c>
      <c r="F55" s="468" t="s">
        <v>1445</v>
      </c>
    </row>
    <row r="56" spans="1:6" ht="28" x14ac:dyDescent="0.35">
      <c r="A56" s="469"/>
      <c r="B56" s="470">
        <v>2561</v>
      </c>
      <c r="C56" s="469" t="s">
        <v>1134</v>
      </c>
      <c r="D56" s="471" t="s">
        <v>1136</v>
      </c>
      <c r="E56" s="471" t="s">
        <v>1156</v>
      </c>
      <c r="F56" s="472"/>
    </row>
    <row r="57" spans="1:6" ht="42" x14ac:dyDescent="0.35">
      <c r="A57" s="473" t="s">
        <v>1195</v>
      </c>
      <c r="B57" s="474">
        <v>2600</v>
      </c>
      <c r="C57" s="475" t="s">
        <v>1195</v>
      </c>
      <c r="D57" s="475" t="s">
        <v>1412</v>
      </c>
      <c r="E57" s="475" t="s">
        <v>1481</v>
      </c>
      <c r="F57" s="476" t="s">
        <v>1457</v>
      </c>
    </row>
    <row r="58" spans="1:6" ht="42" x14ac:dyDescent="0.35">
      <c r="A58" s="477" t="s">
        <v>1195</v>
      </c>
      <c r="B58" s="478">
        <v>2601</v>
      </c>
      <c r="C58" s="479" t="s">
        <v>1096</v>
      </c>
      <c r="D58" s="480" t="s">
        <v>1482</v>
      </c>
      <c r="E58" s="480" t="s">
        <v>1483</v>
      </c>
      <c r="F58" s="481"/>
    </row>
    <row r="59" spans="1:6" ht="348" x14ac:dyDescent="0.35">
      <c r="A59" s="518" t="s">
        <v>1436</v>
      </c>
      <c r="B59" s="515">
        <v>2602</v>
      </c>
      <c r="C59" s="514" t="s">
        <v>1543</v>
      </c>
      <c r="D59" s="516" t="s">
        <v>1541</v>
      </c>
      <c r="E59" s="516" t="s">
        <v>1240</v>
      </c>
      <c r="F59" s="531" t="s">
        <v>1542</v>
      </c>
    </row>
    <row r="60" spans="1:6" ht="28" x14ac:dyDescent="0.35">
      <c r="A60" s="477" t="s">
        <v>1195</v>
      </c>
      <c r="B60" s="478">
        <v>2603</v>
      </c>
      <c r="C60" s="479" t="s">
        <v>1142</v>
      </c>
      <c r="D60" s="480" t="s">
        <v>1373</v>
      </c>
      <c r="E60" s="480" t="s">
        <v>1144</v>
      </c>
      <c r="F60" s="481"/>
    </row>
    <row r="61" spans="1:6" ht="126" x14ac:dyDescent="0.35">
      <c r="A61" s="477" t="s">
        <v>1195</v>
      </c>
      <c r="B61" s="478">
        <v>2604</v>
      </c>
      <c r="C61" s="479" t="s">
        <v>1137</v>
      </c>
      <c r="D61" s="480" t="s">
        <v>1484</v>
      </c>
      <c r="E61" s="480" t="s">
        <v>1485</v>
      </c>
      <c r="F61" s="481" t="s">
        <v>1486</v>
      </c>
    </row>
    <row r="62" spans="1:6" ht="43.5" x14ac:dyDescent="0.35">
      <c r="A62" s="518" t="s">
        <v>1436</v>
      </c>
      <c r="B62" s="515">
        <v>2605</v>
      </c>
      <c r="C62" s="514" t="s">
        <v>1487</v>
      </c>
      <c r="D62" s="516"/>
      <c r="E62" s="516"/>
      <c r="F62" s="519"/>
    </row>
    <row r="63" spans="1:6" ht="42" x14ac:dyDescent="0.35">
      <c r="A63" s="477" t="s">
        <v>1195</v>
      </c>
      <c r="B63" s="478">
        <v>2606</v>
      </c>
      <c r="C63" s="479" t="s">
        <v>1091</v>
      </c>
      <c r="D63" s="480" t="s">
        <v>1093</v>
      </c>
      <c r="E63" s="480" t="s">
        <v>1094</v>
      </c>
      <c r="F63" s="481"/>
    </row>
    <row r="64" spans="1:6" ht="70" x14ac:dyDescent="0.35">
      <c r="A64" s="477" t="s">
        <v>1195</v>
      </c>
      <c r="B64" s="478">
        <v>2607</v>
      </c>
      <c r="C64" s="479" t="s">
        <v>1145</v>
      </c>
      <c r="D64" s="479" t="s">
        <v>1488</v>
      </c>
      <c r="E64" s="480" t="s">
        <v>1489</v>
      </c>
      <c r="F64" s="482" t="s">
        <v>1429</v>
      </c>
    </row>
    <row r="65" spans="1:6" ht="56" x14ac:dyDescent="0.35">
      <c r="A65" s="483" t="s">
        <v>1195</v>
      </c>
      <c r="B65" s="484">
        <v>2612</v>
      </c>
      <c r="C65" s="485" t="s">
        <v>1354</v>
      </c>
      <c r="D65" s="485" t="s">
        <v>1490</v>
      </c>
      <c r="E65" s="486" t="s">
        <v>1491</v>
      </c>
      <c r="F65" s="491" t="s">
        <v>1445</v>
      </c>
    </row>
    <row r="66" spans="1:6" ht="28" x14ac:dyDescent="0.35">
      <c r="A66" s="473" t="s">
        <v>1194</v>
      </c>
      <c r="B66" s="474">
        <v>2700</v>
      </c>
      <c r="C66" s="475" t="s">
        <v>1194</v>
      </c>
      <c r="D66" s="475" t="s">
        <v>1412</v>
      </c>
      <c r="E66" s="475" t="s">
        <v>1492</v>
      </c>
      <c r="F66" s="476" t="s">
        <v>1457</v>
      </c>
    </row>
    <row r="67" spans="1:6" ht="56" x14ac:dyDescent="0.35">
      <c r="A67" s="477" t="s">
        <v>1194</v>
      </c>
      <c r="B67" s="478">
        <v>2701</v>
      </c>
      <c r="C67" s="479" t="s">
        <v>1017</v>
      </c>
      <c r="D67" s="480" t="s">
        <v>1218</v>
      </c>
      <c r="E67" s="480" t="s">
        <v>1018</v>
      </c>
      <c r="F67" s="481"/>
    </row>
    <row r="68" spans="1:6" ht="28" x14ac:dyDescent="0.35">
      <c r="A68" s="477" t="s">
        <v>1194</v>
      </c>
      <c r="B68" s="478">
        <v>2702</v>
      </c>
      <c r="C68" s="479" t="s">
        <v>390</v>
      </c>
      <c r="D68" s="480" t="s">
        <v>1219</v>
      </c>
      <c r="E68" s="480" t="s">
        <v>1015</v>
      </c>
      <c r="F68" s="481"/>
    </row>
    <row r="69" spans="1:6" ht="70" x14ac:dyDescent="0.35">
      <c r="A69" s="477" t="s">
        <v>1194</v>
      </c>
      <c r="B69" s="478">
        <v>2703</v>
      </c>
      <c r="C69" s="479" t="s">
        <v>1016</v>
      </c>
      <c r="D69" s="480" t="s">
        <v>1220</v>
      </c>
      <c r="E69" s="480" t="s">
        <v>1204</v>
      </c>
      <c r="F69" s="481"/>
    </row>
    <row r="70" spans="1:6" ht="28" x14ac:dyDescent="0.35">
      <c r="A70" s="477" t="s">
        <v>1194</v>
      </c>
      <c r="B70" s="478">
        <v>2705</v>
      </c>
      <c r="C70" s="479" t="s">
        <v>149</v>
      </c>
      <c r="D70" s="480" t="s">
        <v>1221</v>
      </c>
      <c r="E70" s="480" t="s">
        <v>1205</v>
      </c>
      <c r="F70" s="481"/>
    </row>
    <row r="71" spans="1:6" ht="70" x14ac:dyDescent="0.35">
      <c r="A71" s="483" t="s">
        <v>1194</v>
      </c>
      <c r="B71" s="484">
        <v>2706</v>
      </c>
      <c r="C71" s="485" t="s">
        <v>404</v>
      </c>
      <c r="D71" s="485" t="s">
        <v>1544</v>
      </c>
      <c r="E71" s="486" t="s">
        <v>1205</v>
      </c>
      <c r="F71" s="491" t="s">
        <v>1429</v>
      </c>
    </row>
    <row r="72" spans="1:6" ht="42" x14ac:dyDescent="0.35">
      <c r="A72" s="473" t="s">
        <v>1200</v>
      </c>
      <c r="B72" s="474">
        <v>2900</v>
      </c>
      <c r="C72" s="475" t="s">
        <v>1200</v>
      </c>
      <c r="D72" s="475" t="s">
        <v>1412</v>
      </c>
      <c r="E72" s="475" t="s">
        <v>1493</v>
      </c>
      <c r="F72" s="476" t="s">
        <v>1494</v>
      </c>
    </row>
    <row r="73" spans="1:6" ht="175" customHeight="1" x14ac:dyDescent="0.35">
      <c r="A73" s="477" t="s">
        <v>1200</v>
      </c>
      <c r="B73" s="478">
        <v>2901</v>
      </c>
      <c r="C73" s="479" t="s">
        <v>1159</v>
      </c>
      <c r="D73" s="480" t="s">
        <v>1160</v>
      </c>
      <c r="E73" s="480" t="s">
        <v>1551</v>
      </c>
      <c r="F73" s="481"/>
    </row>
    <row r="74" spans="1:6" ht="84" x14ac:dyDescent="0.35">
      <c r="A74" s="477" t="s">
        <v>1200</v>
      </c>
      <c r="B74" s="478">
        <v>2902</v>
      </c>
      <c r="C74" s="479" t="s">
        <v>214</v>
      </c>
      <c r="D74" s="480" t="s">
        <v>1153</v>
      </c>
      <c r="E74" s="480" t="s">
        <v>1154</v>
      </c>
      <c r="F74" s="481"/>
    </row>
    <row r="75" spans="1:6" ht="98" x14ac:dyDescent="0.35">
      <c r="A75" s="477" t="s">
        <v>1200</v>
      </c>
      <c r="B75" s="478">
        <v>2903</v>
      </c>
      <c r="C75" s="479" t="s">
        <v>1098</v>
      </c>
      <c r="D75" s="480" t="s">
        <v>1495</v>
      </c>
      <c r="E75" s="479" t="s">
        <v>1496</v>
      </c>
      <c r="F75" s="481"/>
    </row>
    <row r="76" spans="1:6" ht="28" x14ac:dyDescent="0.35">
      <c r="A76" s="477" t="s">
        <v>1200</v>
      </c>
      <c r="B76" s="478">
        <v>2906</v>
      </c>
      <c r="C76" s="479" t="s">
        <v>1203</v>
      </c>
      <c r="D76" s="480" t="s">
        <v>1203</v>
      </c>
      <c r="E76" s="479"/>
      <c r="F76" s="481"/>
    </row>
    <row r="77" spans="1:6" ht="42" x14ac:dyDescent="0.35">
      <c r="A77" s="483" t="s">
        <v>1200</v>
      </c>
      <c r="B77" s="484">
        <v>2907</v>
      </c>
      <c r="C77" s="485" t="s">
        <v>1166</v>
      </c>
      <c r="D77" s="486" t="s">
        <v>1224</v>
      </c>
      <c r="E77" s="485" t="s">
        <v>1225</v>
      </c>
      <c r="F77" s="487"/>
    </row>
    <row r="78" spans="1:6" x14ac:dyDescent="0.35">
      <c r="A78" s="492"/>
      <c r="B78" s="493">
        <v>3021</v>
      </c>
      <c r="C78" s="494" t="s">
        <v>695</v>
      </c>
      <c r="D78" s="520" t="s">
        <v>1250</v>
      </c>
      <c r="E78" s="494" t="s">
        <v>984</v>
      </c>
      <c r="F78" s="495"/>
    </row>
    <row r="79" spans="1:6" x14ac:dyDescent="0.35">
      <c r="A79" s="465"/>
      <c r="B79" s="466">
        <v>3022</v>
      </c>
      <c r="C79" s="467" t="s">
        <v>345</v>
      </c>
      <c r="D79" s="467" t="s">
        <v>1251</v>
      </c>
      <c r="E79" s="467" t="s">
        <v>984</v>
      </c>
      <c r="F79" s="468"/>
    </row>
    <row r="80" spans="1:6" ht="28" x14ac:dyDescent="0.35">
      <c r="A80" s="465"/>
      <c r="B80" s="466">
        <v>3023</v>
      </c>
      <c r="C80" s="467" t="s">
        <v>167</v>
      </c>
      <c r="D80" s="467" t="s">
        <v>983</v>
      </c>
      <c r="E80" s="521"/>
      <c r="F80" s="468"/>
    </row>
    <row r="81" spans="1:6" ht="84" x14ac:dyDescent="0.35">
      <c r="A81" s="465"/>
      <c r="B81" s="466">
        <v>3041</v>
      </c>
      <c r="C81" s="467" t="s">
        <v>106</v>
      </c>
      <c r="D81" s="467" t="s">
        <v>1333</v>
      </c>
      <c r="E81" s="467" t="s">
        <v>1168</v>
      </c>
      <c r="F81" s="468"/>
    </row>
    <row r="82" spans="1:6" ht="252" x14ac:dyDescent="0.35">
      <c r="A82" s="465"/>
      <c r="B82" s="466">
        <v>3051</v>
      </c>
      <c r="C82" s="467" t="s">
        <v>107</v>
      </c>
      <c r="D82" s="467" t="s">
        <v>1334</v>
      </c>
      <c r="E82" s="467" t="s">
        <v>1169</v>
      </c>
      <c r="F82" s="468"/>
    </row>
    <row r="83" spans="1:6" ht="98" x14ac:dyDescent="0.35">
      <c r="A83" s="465"/>
      <c r="B83" s="466">
        <v>3052</v>
      </c>
      <c r="C83" s="467" t="s">
        <v>910</v>
      </c>
      <c r="D83" s="467" t="s">
        <v>966</v>
      </c>
      <c r="E83" s="467" t="s">
        <v>938</v>
      </c>
      <c r="F83" s="468"/>
    </row>
    <row r="84" spans="1:6" ht="140" x14ac:dyDescent="0.35">
      <c r="A84" s="465"/>
      <c r="B84" s="466">
        <v>3101</v>
      </c>
      <c r="C84" s="467" t="s">
        <v>109</v>
      </c>
      <c r="D84" s="467" t="s">
        <v>961</v>
      </c>
      <c r="E84" s="467" t="s">
        <v>1546</v>
      </c>
      <c r="F84" s="465" t="s">
        <v>1548</v>
      </c>
    </row>
    <row r="85" spans="1:6" ht="70" x14ac:dyDescent="0.35">
      <c r="A85" s="465"/>
      <c r="B85" s="466">
        <v>3151</v>
      </c>
      <c r="C85" s="467" t="s">
        <v>978</v>
      </c>
      <c r="D85" s="467" t="s">
        <v>977</v>
      </c>
      <c r="E85" s="467" t="s">
        <v>1171</v>
      </c>
      <c r="F85" s="468"/>
    </row>
    <row r="86" spans="1:6" ht="28" x14ac:dyDescent="0.35">
      <c r="A86" s="465"/>
      <c r="B86" s="466">
        <v>3152</v>
      </c>
      <c r="C86" s="467" t="s">
        <v>931</v>
      </c>
      <c r="D86" s="467" t="s">
        <v>956</v>
      </c>
      <c r="E86" s="467" t="s">
        <v>995</v>
      </c>
      <c r="F86" s="468"/>
    </row>
    <row r="87" spans="1:6" ht="28" x14ac:dyDescent="0.35">
      <c r="A87" s="465"/>
      <c r="B87" s="466">
        <v>3251</v>
      </c>
      <c r="C87" s="467" t="s">
        <v>936</v>
      </c>
      <c r="D87" s="467" t="s">
        <v>1497</v>
      </c>
      <c r="E87" s="467" t="s">
        <v>1498</v>
      </c>
      <c r="F87" s="468" t="s">
        <v>1441</v>
      </c>
    </row>
    <row r="88" spans="1:6" ht="70" x14ac:dyDescent="0.35">
      <c r="A88" s="465"/>
      <c r="B88" s="466">
        <v>3252</v>
      </c>
      <c r="C88" s="467" t="s">
        <v>1249</v>
      </c>
      <c r="D88" s="467" t="s">
        <v>1499</v>
      </c>
      <c r="E88" s="467" t="s">
        <v>988</v>
      </c>
      <c r="F88" s="468" t="s">
        <v>1500</v>
      </c>
    </row>
    <row r="89" spans="1:6" ht="28" x14ac:dyDescent="0.35">
      <c r="A89" s="465"/>
      <c r="B89" s="466">
        <v>3253</v>
      </c>
      <c r="C89" s="467" t="s">
        <v>1242</v>
      </c>
      <c r="D89" s="467" t="s">
        <v>1501</v>
      </c>
      <c r="E89" s="467" t="s">
        <v>989</v>
      </c>
      <c r="F89" s="468"/>
    </row>
    <row r="90" spans="1:6" ht="84" x14ac:dyDescent="0.35">
      <c r="A90" s="465"/>
      <c r="B90" s="466">
        <v>3351</v>
      </c>
      <c r="C90" s="467" t="s">
        <v>112</v>
      </c>
      <c r="D90" s="467" t="s">
        <v>1552</v>
      </c>
      <c r="E90" s="467" t="s">
        <v>1244</v>
      </c>
      <c r="F90" s="468" t="s">
        <v>1429</v>
      </c>
    </row>
    <row r="91" spans="1:6" ht="28" x14ac:dyDescent="0.35">
      <c r="A91" s="465"/>
      <c r="B91" s="466">
        <v>3352</v>
      </c>
      <c r="C91" s="467" t="s">
        <v>1502</v>
      </c>
      <c r="D91" s="467" t="s">
        <v>1503</v>
      </c>
      <c r="E91" s="467" t="s">
        <v>1504</v>
      </c>
      <c r="F91" s="468" t="s">
        <v>1505</v>
      </c>
    </row>
    <row r="92" spans="1:6" ht="42" x14ac:dyDescent="0.35">
      <c r="A92" s="465"/>
      <c r="B92" s="466">
        <v>3451</v>
      </c>
      <c r="C92" s="467" t="s">
        <v>974</v>
      </c>
      <c r="D92" s="467" t="s">
        <v>1506</v>
      </c>
      <c r="E92" s="467" t="s">
        <v>1507</v>
      </c>
      <c r="F92" s="468"/>
    </row>
    <row r="93" spans="1:6" ht="42" x14ac:dyDescent="0.35">
      <c r="A93" s="465"/>
      <c r="B93" s="466">
        <v>3452</v>
      </c>
      <c r="C93" s="467" t="s">
        <v>987</v>
      </c>
      <c r="D93" s="467" t="s">
        <v>1508</v>
      </c>
      <c r="E93" s="467" t="s">
        <v>1509</v>
      </c>
      <c r="F93" s="468"/>
    </row>
    <row r="94" spans="1:6" ht="56" x14ac:dyDescent="0.35">
      <c r="A94" s="465"/>
      <c r="B94" s="466">
        <v>3453</v>
      </c>
      <c r="C94" s="467" t="s">
        <v>975</v>
      </c>
      <c r="D94" s="467" t="s">
        <v>976</v>
      </c>
      <c r="E94" s="467" t="s">
        <v>1510</v>
      </c>
      <c r="F94" s="468"/>
    </row>
    <row r="95" spans="1:6" ht="42" x14ac:dyDescent="0.35">
      <c r="A95" s="465"/>
      <c r="B95" s="466">
        <v>3454</v>
      </c>
      <c r="C95" s="467" t="s">
        <v>1008</v>
      </c>
      <c r="D95" s="467" t="s">
        <v>1010</v>
      </c>
      <c r="E95" s="467" t="s">
        <v>1011</v>
      </c>
      <c r="F95" s="468"/>
    </row>
    <row r="96" spans="1:6" ht="56" x14ac:dyDescent="0.35">
      <c r="A96" s="465"/>
      <c r="B96" s="466">
        <v>3455</v>
      </c>
      <c r="C96" s="467" t="s">
        <v>932</v>
      </c>
      <c r="D96" s="467" t="s">
        <v>967</v>
      </c>
      <c r="E96" s="467" t="s">
        <v>1511</v>
      </c>
      <c r="F96" s="468" t="s">
        <v>1441</v>
      </c>
    </row>
    <row r="97" spans="1:6" ht="56" x14ac:dyDescent="0.35">
      <c r="A97" s="465"/>
      <c r="B97" s="466">
        <v>3456</v>
      </c>
      <c r="C97" s="465" t="s">
        <v>1162</v>
      </c>
      <c r="D97" s="465" t="s">
        <v>1512</v>
      </c>
      <c r="E97" s="465" t="s">
        <v>1513</v>
      </c>
      <c r="F97" s="468" t="s">
        <v>1441</v>
      </c>
    </row>
    <row r="98" spans="1:6" x14ac:dyDescent="0.35">
      <c r="A98" s="465"/>
      <c r="B98" s="466">
        <v>3501</v>
      </c>
      <c r="C98" s="467" t="s">
        <v>903</v>
      </c>
      <c r="D98" s="467" t="s">
        <v>1514</v>
      </c>
      <c r="E98" s="467" t="s">
        <v>921</v>
      </c>
      <c r="F98" s="468" t="s">
        <v>1429</v>
      </c>
    </row>
    <row r="99" spans="1:6" ht="56" x14ac:dyDescent="0.35">
      <c r="A99" s="465"/>
      <c r="B99" s="466">
        <v>3502</v>
      </c>
      <c r="C99" s="467" t="s">
        <v>981</v>
      </c>
      <c r="D99" s="467" t="s">
        <v>986</v>
      </c>
      <c r="E99" s="467"/>
      <c r="F99" s="468"/>
    </row>
    <row r="100" spans="1:6" ht="70" x14ac:dyDescent="0.35">
      <c r="A100" s="465"/>
      <c r="B100" s="466">
        <v>3503</v>
      </c>
      <c r="C100" s="467" t="s">
        <v>982</v>
      </c>
      <c r="D100" s="467" t="s">
        <v>985</v>
      </c>
      <c r="E100" s="467"/>
      <c r="F100" s="468"/>
    </row>
    <row r="101" spans="1:6" ht="70" x14ac:dyDescent="0.35">
      <c r="A101" s="465"/>
      <c r="B101" s="466">
        <v>3551</v>
      </c>
      <c r="C101" s="467" t="s">
        <v>415</v>
      </c>
      <c r="D101" s="467" t="s">
        <v>1172</v>
      </c>
      <c r="E101" s="467" t="s">
        <v>1226</v>
      </c>
      <c r="F101" s="468"/>
    </row>
    <row r="102" spans="1:6" ht="70" x14ac:dyDescent="0.35">
      <c r="A102" s="465"/>
      <c r="B102" s="466">
        <v>3601</v>
      </c>
      <c r="C102" s="467" t="s">
        <v>930</v>
      </c>
      <c r="D102" s="467" t="s">
        <v>965</v>
      </c>
      <c r="E102" s="467" t="s">
        <v>1173</v>
      </c>
      <c r="F102" s="468"/>
    </row>
    <row r="103" spans="1:6" ht="56" x14ac:dyDescent="0.35">
      <c r="A103" s="465"/>
      <c r="B103" s="466">
        <v>3701</v>
      </c>
      <c r="C103" s="467" t="s">
        <v>905</v>
      </c>
      <c r="D103" s="467" t="s">
        <v>962</v>
      </c>
      <c r="E103" s="467" t="s">
        <v>1174</v>
      </c>
      <c r="F103" s="468"/>
    </row>
    <row r="104" spans="1:6" ht="70" x14ac:dyDescent="0.35">
      <c r="A104" s="465"/>
      <c r="B104" s="466">
        <v>3702</v>
      </c>
      <c r="C104" s="467" t="s">
        <v>933</v>
      </c>
      <c r="D104" s="467" t="s">
        <v>1175</v>
      </c>
      <c r="E104" s="467"/>
      <c r="F104" s="468"/>
    </row>
    <row r="105" spans="1:6" ht="42" x14ac:dyDescent="0.35">
      <c r="A105" s="465"/>
      <c r="B105" s="466">
        <v>3751</v>
      </c>
      <c r="C105" s="467" t="s">
        <v>942</v>
      </c>
      <c r="D105" s="467" t="s">
        <v>968</v>
      </c>
      <c r="E105" s="467" t="s">
        <v>1003</v>
      </c>
      <c r="F105" s="468"/>
    </row>
    <row r="106" spans="1:6" ht="28" x14ac:dyDescent="0.35">
      <c r="A106" s="465"/>
      <c r="B106" s="466">
        <v>3851</v>
      </c>
      <c r="C106" s="467" t="s">
        <v>395</v>
      </c>
      <c r="D106" s="467" t="s">
        <v>963</v>
      </c>
      <c r="E106" s="467" t="s">
        <v>949</v>
      </c>
      <c r="F106" s="468"/>
    </row>
    <row r="107" spans="1:6" ht="112" x14ac:dyDescent="0.35">
      <c r="A107" s="465"/>
      <c r="B107" s="466">
        <v>3901</v>
      </c>
      <c r="C107" s="467" t="s">
        <v>941</v>
      </c>
      <c r="D107" s="467" t="s">
        <v>1515</v>
      </c>
      <c r="E107" s="465" t="s">
        <v>1516</v>
      </c>
      <c r="F107" s="465" t="s">
        <v>1517</v>
      </c>
    </row>
    <row r="108" spans="1:6" ht="70" x14ac:dyDescent="0.35">
      <c r="A108" s="465"/>
      <c r="B108" s="466">
        <v>4101</v>
      </c>
      <c r="C108" s="467" t="s">
        <v>405</v>
      </c>
      <c r="D108" s="467" t="s">
        <v>991</v>
      </c>
      <c r="E108" s="467" t="s">
        <v>990</v>
      </c>
      <c r="F108" s="468"/>
    </row>
    <row r="109" spans="1:6" ht="42" x14ac:dyDescent="0.35">
      <c r="A109" s="465"/>
      <c r="B109" s="466">
        <v>4102</v>
      </c>
      <c r="C109" s="467" t="s">
        <v>407</v>
      </c>
      <c r="D109" s="467" t="s">
        <v>994</v>
      </c>
      <c r="E109" s="467" t="s">
        <v>951</v>
      </c>
      <c r="F109" s="468"/>
    </row>
    <row r="110" spans="1:6" ht="56" x14ac:dyDescent="0.35">
      <c r="A110" s="465"/>
      <c r="B110" s="466">
        <v>4104</v>
      </c>
      <c r="C110" s="467" t="s">
        <v>979</v>
      </c>
      <c r="D110" s="467" t="s">
        <v>980</v>
      </c>
      <c r="E110" s="467"/>
      <c r="F110" s="468"/>
    </row>
    <row r="111" spans="1:6" x14ac:dyDescent="0.35">
      <c r="A111" s="465"/>
      <c r="B111" s="466">
        <v>4105</v>
      </c>
      <c r="C111" s="467" t="s">
        <v>523</v>
      </c>
      <c r="D111" s="467" t="s">
        <v>1518</v>
      </c>
      <c r="E111" s="467"/>
      <c r="F111" s="468"/>
    </row>
    <row r="112" spans="1:6" ht="42" x14ac:dyDescent="0.35">
      <c r="A112" s="465"/>
      <c r="B112" s="466">
        <v>4201</v>
      </c>
      <c r="C112" s="467" t="s">
        <v>400</v>
      </c>
      <c r="D112" s="467" t="s">
        <v>992</v>
      </c>
      <c r="E112" s="467" t="s">
        <v>993</v>
      </c>
      <c r="F112" s="468"/>
    </row>
    <row r="113" spans="1:6" ht="28" x14ac:dyDescent="0.35">
      <c r="A113" s="465"/>
      <c r="B113" s="466">
        <v>4301</v>
      </c>
      <c r="C113" s="467" t="s">
        <v>917</v>
      </c>
      <c r="D113" s="467" t="s">
        <v>996</v>
      </c>
      <c r="E113" s="467" t="s">
        <v>918</v>
      </c>
      <c r="F113" s="468"/>
    </row>
    <row r="114" spans="1:6" ht="42" x14ac:dyDescent="0.35">
      <c r="A114" s="465"/>
      <c r="B114" s="466">
        <v>4302</v>
      </c>
      <c r="C114" s="467" t="s">
        <v>1182</v>
      </c>
      <c r="D114" s="467" t="s">
        <v>1177</v>
      </c>
      <c r="E114" s="467"/>
      <c r="F114" s="468"/>
    </row>
    <row r="115" spans="1:6" ht="28" x14ac:dyDescent="0.35">
      <c r="A115" s="465"/>
      <c r="B115" s="466">
        <v>4401</v>
      </c>
      <c r="C115" s="467" t="s">
        <v>939</v>
      </c>
      <c r="D115" s="467" t="s">
        <v>943</v>
      </c>
      <c r="E115" s="467"/>
      <c r="F115" s="468"/>
    </row>
    <row r="116" spans="1:6" ht="154" x14ac:dyDescent="0.35">
      <c r="A116" s="465"/>
      <c r="B116" s="466">
        <v>4402</v>
      </c>
      <c r="C116" s="467" t="s">
        <v>940</v>
      </c>
      <c r="D116" s="467" t="s">
        <v>1519</v>
      </c>
      <c r="E116" s="467" t="s">
        <v>944</v>
      </c>
      <c r="F116" s="468"/>
    </row>
    <row r="117" spans="1:6" ht="70" x14ac:dyDescent="0.35">
      <c r="A117" s="465"/>
      <c r="B117" s="466">
        <v>4601</v>
      </c>
      <c r="C117" s="467" t="s">
        <v>911</v>
      </c>
      <c r="D117" s="467" t="s">
        <v>1520</v>
      </c>
      <c r="E117" s="467" t="s">
        <v>1227</v>
      </c>
      <c r="F117" s="468"/>
    </row>
    <row r="118" spans="1:6" ht="42" x14ac:dyDescent="0.35">
      <c r="A118" s="465"/>
      <c r="B118" s="466">
        <v>4602</v>
      </c>
      <c r="C118" s="467" t="s">
        <v>952</v>
      </c>
      <c r="D118" s="467" t="s">
        <v>1228</v>
      </c>
      <c r="E118" s="467" t="s">
        <v>1000</v>
      </c>
      <c r="F118" s="468"/>
    </row>
    <row r="119" spans="1:6" ht="28" x14ac:dyDescent="0.35">
      <c r="A119" s="469"/>
      <c r="B119" s="470">
        <v>4701</v>
      </c>
      <c r="C119" s="471" t="s">
        <v>953</v>
      </c>
      <c r="D119" s="471" t="s">
        <v>954</v>
      </c>
      <c r="E119" s="471" t="s">
        <v>1376</v>
      </c>
      <c r="F119" s="472"/>
    </row>
    <row r="120" spans="1:6" ht="28" x14ac:dyDescent="0.35">
      <c r="A120" s="522" t="s">
        <v>1193</v>
      </c>
      <c r="B120" s="474">
        <v>4800</v>
      </c>
      <c r="C120" s="523" t="s">
        <v>1193</v>
      </c>
      <c r="D120" s="523" t="s">
        <v>1412</v>
      </c>
      <c r="E120" s="523" t="s">
        <v>1521</v>
      </c>
      <c r="F120" s="524" t="s">
        <v>1522</v>
      </c>
    </row>
    <row r="121" spans="1:6" ht="84" x14ac:dyDescent="0.35">
      <c r="A121" s="525" t="s">
        <v>1193</v>
      </c>
      <c r="B121" s="478">
        <v>4801</v>
      </c>
      <c r="C121" s="480" t="s">
        <v>1523</v>
      </c>
      <c r="D121" s="480" t="s">
        <v>1524</v>
      </c>
      <c r="E121" s="480" t="s">
        <v>1525</v>
      </c>
      <c r="F121" s="526" t="s">
        <v>1526</v>
      </c>
    </row>
    <row r="122" spans="1:6" ht="112" x14ac:dyDescent="0.35">
      <c r="A122" s="525" t="s">
        <v>1193</v>
      </c>
      <c r="B122" s="478">
        <v>4802</v>
      </c>
      <c r="C122" s="480" t="s">
        <v>1025</v>
      </c>
      <c r="D122" s="480" t="s">
        <v>1377</v>
      </c>
      <c r="E122" s="480" t="s">
        <v>1027</v>
      </c>
      <c r="F122" s="526"/>
    </row>
    <row r="123" spans="1:6" ht="168" x14ac:dyDescent="0.35">
      <c r="A123" s="525" t="s">
        <v>1193</v>
      </c>
      <c r="B123" s="478">
        <v>4803</v>
      </c>
      <c r="C123" s="480" t="s">
        <v>1030</v>
      </c>
      <c r="D123" s="480" t="s">
        <v>1032</v>
      </c>
      <c r="E123" s="480" t="s">
        <v>1680</v>
      </c>
      <c r="F123" s="526"/>
    </row>
    <row r="124" spans="1:6" ht="84" x14ac:dyDescent="0.35">
      <c r="A124" s="527" t="s">
        <v>1193</v>
      </c>
      <c r="B124" s="484">
        <v>4804</v>
      </c>
      <c r="C124" s="486" t="s">
        <v>1527</v>
      </c>
      <c r="D124" s="486" t="s">
        <v>1528</v>
      </c>
      <c r="E124" s="528"/>
      <c r="F124" s="529" t="s">
        <v>1529</v>
      </c>
    </row>
    <row r="125" spans="1:6" ht="28" x14ac:dyDescent="0.35">
      <c r="A125" s="492"/>
      <c r="B125" s="493">
        <v>5201</v>
      </c>
      <c r="C125" s="492" t="s">
        <v>178</v>
      </c>
      <c r="D125" s="494" t="s">
        <v>1179</v>
      </c>
      <c r="E125" s="494" t="s">
        <v>1530</v>
      </c>
      <c r="F125" s="495"/>
    </row>
    <row r="126" spans="1:6" ht="28" x14ac:dyDescent="0.35">
      <c r="A126" s="465"/>
      <c r="B126" s="466">
        <v>5351</v>
      </c>
      <c r="C126" s="467" t="s">
        <v>912</v>
      </c>
      <c r="D126" s="467" t="s">
        <v>1230</v>
      </c>
      <c r="E126" s="467" t="s">
        <v>1246</v>
      </c>
      <c r="F126" s="468"/>
    </row>
    <row r="127" spans="1:6" ht="56" x14ac:dyDescent="0.35">
      <c r="A127" s="465"/>
      <c r="B127" s="466">
        <v>5352</v>
      </c>
      <c r="C127" s="467" t="s">
        <v>920</v>
      </c>
      <c r="D127" s="467" t="s">
        <v>973</v>
      </c>
      <c r="E127" s="467" t="s">
        <v>1231</v>
      </c>
      <c r="F127" s="468"/>
    </row>
    <row r="128" spans="1:6" x14ac:dyDescent="0.35">
      <c r="A128" s="465"/>
      <c r="B128" s="466">
        <v>5353</v>
      </c>
      <c r="C128" s="467" t="s">
        <v>919</v>
      </c>
      <c r="D128" s="467" t="s">
        <v>972</v>
      </c>
      <c r="E128" s="467" t="s">
        <v>1001</v>
      </c>
      <c r="F128" s="468"/>
    </row>
    <row r="129" spans="1:6" ht="98" x14ac:dyDescent="0.35">
      <c r="A129" s="465"/>
      <c r="B129" s="466">
        <v>5361</v>
      </c>
      <c r="C129" s="467" t="s">
        <v>929</v>
      </c>
      <c r="D129" s="467" t="s">
        <v>1180</v>
      </c>
      <c r="E129" s="467" t="s">
        <v>1232</v>
      </c>
      <c r="F129" s="468"/>
    </row>
    <row r="130" spans="1:6" ht="196" x14ac:dyDescent="0.35">
      <c r="A130" s="465"/>
      <c r="B130" s="466">
        <v>5501</v>
      </c>
      <c r="C130" s="467" t="s">
        <v>927</v>
      </c>
      <c r="D130" s="467" t="s">
        <v>928</v>
      </c>
      <c r="E130" s="467" t="s">
        <v>1378</v>
      </c>
      <c r="F130" s="468"/>
    </row>
    <row r="131" spans="1:6" ht="84" x14ac:dyDescent="0.35">
      <c r="A131" s="465"/>
      <c r="B131" s="466">
        <v>5551</v>
      </c>
      <c r="C131" s="467" t="s">
        <v>893</v>
      </c>
      <c r="D131" s="467" t="s">
        <v>997</v>
      </c>
      <c r="E131" s="467" t="s">
        <v>1189</v>
      </c>
      <c r="F131" s="468"/>
    </row>
    <row r="132" spans="1:6" ht="168" x14ac:dyDescent="0.35">
      <c r="A132" s="465"/>
      <c r="B132" s="466">
        <v>5552</v>
      </c>
      <c r="C132" s="465" t="s">
        <v>776</v>
      </c>
      <c r="D132" s="465" t="s">
        <v>1531</v>
      </c>
      <c r="E132" s="467" t="s">
        <v>1188</v>
      </c>
      <c r="F132" s="465" t="s">
        <v>1429</v>
      </c>
    </row>
    <row r="133" spans="1:6" ht="28" x14ac:dyDescent="0.35">
      <c r="A133" s="465"/>
      <c r="B133" s="466">
        <v>5553</v>
      </c>
      <c r="C133" s="465" t="s">
        <v>1187</v>
      </c>
      <c r="D133" s="467" t="s">
        <v>1338</v>
      </c>
      <c r="E133" s="467" t="s">
        <v>1532</v>
      </c>
      <c r="F133" s="468"/>
    </row>
    <row r="134" spans="1:6" ht="70" x14ac:dyDescent="0.35">
      <c r="A134" s="465"/>
      <c r="B134" s="466">
        <v>5554</v>
      </c>
      <c r="C134" s="465" t="s">
        <v>121</v>
      </c>
      <c r="D134" s="465" t="s">
        <v>1533</v>
      </c>
      <c r="E134" s="465" t="s">
        <v>1555</v>
      </c>
      <c r="F134" s="465" t="s">
        <v>1549</v>
      </c>
    </row>
    <row r="135" spans="1:6" ht="56" x14ac:dyDescent="0.35">
      <c r="A135" s="465"/>
      <c r="B135" s="466">
        <v>5556</v>
      </c>
      <c r="C135" s="467" t="s">
        <v>774</v>
      </c>
      <c r="D135" s="467" t="s">
        <v>1184</v>
      </c>
      <c r="E135" s="467" t="s">
        <v>1185</v>
      </c>
      <c r="F135" s="468"/>
    </row>
    <row r="136" spans="1:6" ht="140" x14ac:dyDescent="0.35">
      <c r="A136" s="465"/>
      <c r="B136" s="466">
        <v>5601</v>
      </c>
      <c r="C136" s="467" t="s">
        <v>1190</v>
      </c>
      <c r="D136" s="465" t="s">
        <v>1534</v>
      </c>
      <c r="E136" s="465" t="s">
        <v>1535</v>
      </c>
      <c r="F136" s="465" t="s">
        <v>1486</v>
      </c>
    </row>
    <row r="137" spans="1:6" ht="28" x14ac:dyDescent="0.35">
      <c r="A137" s="465"/>
      <c r="B137" s="466">
        <v>6101</v>
      </c>
      <c r="C137" s="467" t="s">
        <v>945</v>
      </c>
      <c r="D137" s="467" t="s">
        <v>1234</v>
      </c>
      <c r="E137" s="467" t="s">
        <v>946</v>
      </c>
      <c r="F137" s="468"/>
    </row>
    <row r="138" spans="1:6" ht="28" x14ac:dyDescent="0.35">
      <c r="A138" s="465"/>
      <c r="B138" s="466">
        <v>6102</v>
      </c>
      <c r="C138" s="467" t="s">
        <v>1206</v>
      </c>
      <c r="D138" s="467" t="s">
        <v>1235</v>
      </c>
      <c r="E138" s="467" t="s">
        <v>948</v>
      </c>
      <c r="F138" s="468"/>
    </row>
    <row r="139" spans="1:6" ht="28" x14ac:dyDescent="0.35">
      <c r="A139" s="465"/>
      <c r="B139" s="466">
        <v>6103</v>
      </c>
      <c r="C139" s="467" t="s">
        <v>947</v>
      </c>
      <c r="D139" s="467" t="s">
        <v>971</v>
      </c>
      <c r="E139" s="467" t="s">
        <v>948</v>
      </c>
      <c r="F139" s="468"/>
    </row>
    <row r="140" spans="1:6" ht="28" x14ac:dyDescent="0.35">
      <c r="A140" s="465"/>
      <c r="B140" s="466">
        <v>6104</v>
      </c>
      <c r="C140" s="467" t="s">
        <v>913</v>
      </c>
      <c r="D140" s="467" t="s">
        <v>969</v>
      </c>
      <c r="E140" s="467" t="s">
        <v>1002</v>
      </c>
      <c r="F140" s="468"/>
    </row>
    <row r="141" spans="1:6" ht="28" x14ac:dyDescent="0.35">
      <c r="A141" s="465"/>
      <c r="B141" s="466">
        <v>6105</v>
      </c>
      <c r="C141" s="467" t="s">
        <v>934</v>
      </c>
      <c r="D141" s="467" t="s">
        <v>970</v>
      </c>
      <c r="E141" s="467" t="s">
        <v>935</v>
      </c>
      <c r="F141" s="468"/>
    </row>
    <row r="142" spans="1:6" ht="56" x14ac:dyDescent="0.35">
      <c r="A142" s="465"/>
      <c r="B142" s="466">
        <v>6201</v>
      </c>
      <c r="C142" s="467" t="s">
        <v>915</v>
      </c>
      <c r="D142" s="467" t="s">
        <v>957</v>
      </c>
      <c r="E142" s="467" t="s">
        <v>916</v>
      </c>
      <c r="F142" s="468"/>
    </row>
    <row r="143" spans="1:6" ht="56" x14ac:dyDescent="0.35">
      <c r="A143" s="465"/>
      <c r="B143" s="466">
        <v>6251</v>
      </c>
      <c r="C143" s="467" t="s">
        <v>507</v>
      </c>
      <c r="D143" s="467" t="s">
        <v>959</v>
      </c>
      <c r="E143" s="467" t="s">
        <v>1181</v>
      </c>
      <c r="F143" s="468"/>
    </row>
    <row r="144" spans="1:6" ht="112" x14ac:dyDescent="0.35">
      <c r="A144" s="465"/>
      <c r="B144" s="466">
        <v>6252</v>
      </c>
      <c r="C144" s="467" t="s">
        <v>914</v>
      </c>
      <c r="D144" s="467" t="s">
        <v>960</v>
      </c>
      <c r="E144" s="467" t="s">
        <v>937</v>
      </c>
      <c r="F144" s="468"/>
    </row>
    <row r="145" spans="1:6" ht="28" x14ac:dyDescent="0.35">
      <c r="A145" s="465"/>
      <c r="B145" s="466">
        <v>6301</v>
      </c>
      <c r="C145" s="467" t="s">
        <v>950</v>
      </c>
      <c r="D145" s="467" t="s">
        <v>1165</v>
      </c>
      <c r="E145" s="467" t="s">
        <v>998</v>
      </c>
      <c r="F145" s="468"/>
    </row>
    <row r="146" spans="1:6" ht="42" x14ac:dyDescent="0.35">
      <c r="A146" s="465"/>
      <c r="B146" s="466">
        <v>6601</v>
      </c>
      <c r="C146" s="467" t="s">
        <v>633</v>
      </c>
      <c r="D146" s="467" t="s">
        <v>1161</v>
      </c>
      <c r="E146" s="467" t="s">
        <v>1536</v>
      </c>
      <c r="F146" s="468"/>
    </row>
    <row r="147" spans="1:6" ht="28" x14ac:dyDescent="0.35">
      <c r="A147" s="465"/>
      <c r="B147" s="466">
        <v>6901</v>
      </c>
      <c r="C147" s="465" t="s">
        <v>1167</v>
      </c>
      <c r="D147" s="467" t="s">
        <v>1248</v>
      </c>
      <c r="E147" s="467"/>
      <c r="F147" s="468"/>
    </row>
    <row r="148" spans="1:6" ht="56" x14ac:dyDescent="0.35">
      <c r="A148" s="465"/>
      <c r="B148" s="466">
        <v>7101</v>
      </c>
      <c r="C148" s="465" t="s">
        <v>1007</v>
      </c>
      <c r="D148" s="467" t="s">
        <v>1537</v>
      </c>
      <c r="E148" s="465" t="s">
        <v>1538</v>
      </c>
      <c r="F148" s="465" t="s">
        <v>1441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4"/>
  <sheetViews>
    <sheetView zoomScale="90" zoomScaleNormal="90" zoomScalePageLayoutView="79" workbookViewId="0">
      <pane xSplit="3" ySplit="1" topLeftCell="E2" activePane="bottomRight" state="frozen"/>
      <selection pane="topRight" activeCell="C1" sqref="C1"/>
      <selection pane="bottomLeft" activeCell="A2" sqref="A2"/>
      <selection pane="bottomRight"/>
    </sheetView>
  </sheetViews>
  <sheetFormatPr defaultColWidth="11.453125" defaultRowHeight="14" x14ac:dyDescent="0.3"/>
  <cols>
    <col min="1" max="1" width="27" style="409" customWidth="1"/>
    <col min="2" max="2" width="12.453125" style="438" customWidth="1"/>
    <col min="3" max="3" width="38.54296875" style="439" customWidth="1"/>
    <col min="4" max="4" width="22.54296875" style="377" customWidth="1"/>
    <col min="5" max="5" width="94.453125" style="377" customWidth="1"/>
    <col min="6" max="6" width="112.54296875" style="439" customWidth="1"/>
    <col min="7" max="16384" width="11.453125" style="377"/>
  </cols>
  <sheetData>
    <row r="1" spans="1:24" s="444" customFormat="1" x14ac:dyDescent="0.3">
      <c r="A1" s="440" t="s">
        <v>1183</v>
      </c>
      <c r="B1" s="441" t="s">
        <v>1004</v>
      </c>
      <c r="C1" s="442" t="s">
        <v>4</v>
      </c>
      <c r="D1" s="442" t="s">
        <v>926</v>
      </c>
      <c r="E1" s="442" t="s">
        <v>76</v>
      </c>
      <c r="F1" s="442" t="s">
        <v>779</v>
      </c>
      <c r="G1" s="443" t="s">
        <v>1005</v>
      </c>
    </row>
    <row r="2" spans="1:24" s="373" customFormat="1" x14ac:dyDescent="0.3">
      <c r="A2" s="407"/>
      <c r="B2" s="371">
        <v>1101</v>
      </c>
      <c r="C2" s="380" t="s">
        <v>922</v>
      </c>
      <c r="D2" s="380" t="s">
        <v>1013</v>
      </c>
      <c r="E2" s="380" t="s">
        <v>1380</v>
      </c>
      <c r="F2" s="380" t="s">
        <v>1368</v>
      </c>
      <c r="G2" s="372"/>
      <c r="H2" s="410"/>
      <c r="I2" s="410"/>
      <c r="J2" s="410"/>
      <c r="K2" s="410"/>
      <c r="L2" s="410"/>
      <c r="M2" s="410"/>
      <c r="N2" s="410"/>
      <c r="O2" s="410"/>
      <c r="P2" s="410"/>
      <c r="Q2" s="410"/>
      <c r="R2" s="410"/>
      <c r="S2" s="410"/>
      <c r="T2" s="410"/>
      <c r="U2" s="410"/>
      <c r="V2" s="410"/>
      <c r="W2" s="377"/>
      <c r="X2" s="377"/>
    </row>
    <row r="3" spans="1:24" s="373" customFormat="1" x14ac:dyDescent="0.3">
      <c r="A3" s="406"/>
      <c r="B3" s="371">
        <v>1102</v>
      </c>
      <c r="C3" s="375" t="s">
        <v>347</v>
      </c>
      <c r="D3" s="375" t="s">
        <v>1252</v>
      </c>
      <c r="E3" s="375" t="s">
        <v>958</v>
      </c>
      <c r="F3" s="375"/>
      <c r="G3" s="372"/>
      <c r="H3" s="410"/>
      <c r="I3" s="410"/>
      <c r="J3" s="410"/>
      <c r="K3" s="410"/>
      <c r="L3" s="410"/>
      <c r="M3" s="410"/>
      <c r="N3" s="410"/>
      <c r="O3" s="410"/>
      <c r="P3" s="410"/>
      <c r="Q3" s="410"/>
      <c r="R3" s="410"/>
      <c r="S3" s="410"/>
      <c r="T3" s="410"/>
      <c r="U3" s="410"/>
      <c r="V3" s="410"/>
      <c r="W3" s="377"/>
      <c r="X3" s="377"/>
    </row>
    <row r="4" spans="1:24" s="373" customFormat="1" x14ac:dyDescent="0.3">
      <c r="A4" s="383" t="s">
        <v>1352</v>
      </c>
      <c r="B4" s="371">
        <v>2120</v>
      </c>
      <c r="C4" s="381" t="s">
        <v>1352</v>
      </c>
      <c r="D4" s="411" t="s">
        <v>1340</v>
      </c>
      <c r="E4" s="411" t="s">
        <v>1355</v>
      </c>
      <c r="F4" s="411"/>
      <c r="G4" s="372"/>
      <c r="H4" s="410"/>
      <c r="I4" s="410"/>
      <c r="J4" s="410"/>
      <c r="K4" s="410"/>
      <c r="L4" s="410"/>
      <c r="M4" s="410"/>
      <c r="N4" s="410"/>
      <c r="O4" s="410"/>
      <c r="P4" s="410"/>
      <c r="Q4" s="410"/>
      <c r="R4" s="410"/>
      <c r="S4" s="410"/>
      <c r="T4" s="410"/>
      <c r="U4" s="410"/>
      <c r="V4" s="410"/>
      <c r="W4" s="377"/>
      <c r="X4" s="377"/>
    </row>
    <row r="5" spans="1:24" s="373" customFormat="1" ht="28" x14ac:dyDescent="0.3">
      <c r="A5" s="383" t="s">
        <v>1352</v>
      </c>
      <c r="B5" s="446">
        <v>2121</v>
      </c>
      <c r="C5" s="382" t="s">
        <v>1063</v>
      </c>
      <c r="D5" s="375" t="s">
        <v>1064</v>
      </c>
      <c r="E5" s="445" t="s">
        <v>1065</v>
      </c>
      <c r="F5" s="375" t="s">
        <v>1381</v>
      </c>
      <c r="G5" s="386" t="s">
        <v>1335</v>
      </c>
      <c r="H5" s="372"/>
      <c r="I5" s="372"/>
      <c r="J5" s="372"/>
      <c r="K5" s="372"/>
      <c r="L5" s="372"/>
      <c r="M5" s="372"/>
      <c r="N5" s="372"/>
      <c r="O5" s="372"/>
      <c r="P5" s="372"/>
      <c r="Q5" s="372"/>
      <c r="R5" s="372"/>
      <c r="S5" s="372"/>
      <c r="T5" s="372"/>
      <c r="U5" s="372"/>
      <c r="V5" s="372"/>
      <c r="W5" s="410"/>
      <c r="X5" s="410"/>
    </row>
    <row r="6" spans="1:24" s="373" customFormat="1" x14ac:dyDescent="0.3">
      <c r="A6" s="383" t="s">
        <v>1352</v>
      </c>
      <c r="B6" s="371">
        <v>2122</v>
      </c>
      <c r="C6" s="382" t="s">
        <v>1066</v>
      </c>
      <c r="D6" s="375" t="s">
        <v>1067</v>
      </c>
      <c r="E6" s="375" t="s">
        <v>1068</v>
      </c>
      <c r="F6" s="375" t="s">
        <v>1208</v>
      </c>
      <c r="G6" s="386" t="s">
        <v>1335</v>
      </c>
      <c r="H6" s="372"/>
      <c r="I6" s="372"/>
      <c r="J6" s="372"/>
      <c r="K6" s="372"/>
      <c r="L6" s="372"/>
      <c r="M6" s="372"/>
      <c r="N6" s="372"/>
      <c r="O6" s="372"/>
      <c r="P6" s="372"/>
      <c r="Q6" s="372"/>
      <c r="R6" s="372"/>
      <c r="S6" s="372"/>
      <c r="T6" s="372"/>
      <c r="U6" s="372"/>
      <c r="V6" s="372"/>
      <c r="W6" s="377"/>
      <c r="X6" s="377"/>
    </row>
    <row r="7" spans="1:24" s="373" customFormat="1" x14ac:dyDescent="0.3">
      <c r="A7" s="383" t="s">
        <v>1352</v>
      </c>
      <c r="B7" s="446">
        <v>2123</v>
      </c>
      <c r="C7" s="382" t="s">
        <v>1061</v>
      </c>
      <c r="D7" s="375" t="s">
        <v>1253</v>
      </c>
      <c r="E7" s="375" t="s">
        <v>1062</v>
      </c>
      <c r="F7" s="445" t="s">
        <v>1382</v>
      </c>
      <c r="G7" s="386" t="s">
        <v>1335</v>
      </c>
      <c r="W7" s="377"/>
      <c r="X7" s="377"/>
    </row>
    <row r="8" spans="1:24" s="373" customFormat="1" ht="98" x14ac:dyDescent="0.3">
      <c r="A8" s="383"/>
      <c r="B8" s="446">
        <v>2131</v>
      </c>
      <c r="C8" s="382" t="s">
        <v>291</v>
      </c>
      <c r="D8" s="375" t="s">
        <v>1060</v>
      </c>
      <c r="E8" s="445" t="s">
        <v>1383</v>
      </c>
      <c r="F8" s="382" t="s">
        <v>1202</v>
      </c>
      <c r="G8" s="386" t="s">
        <v>1335</v>
      </c>
      <c r="W8" s="377"/>
      <c r="X8" s="377"/>
    </row>
    <row r="9" spans="1:24" s="373" customFormat="1" x14ac:dyDescent="0.3">
      <c r="A9" s="383" t="s">
        <v>1367</v>
      </c>
      <c r="B9" s="371">
        <v>2180</v>
      </c>
      <c r="C9" s="381" t="s">
        <v>1367</v>
      </c>
      <c r="D9" s="411" t="s">
        <v>1341</v>
      </c>
      <c r="E9" s="411" t="s">
        <v>1356</v>
      </c>
      <c r="F9" s="411"/>
      <c r="G9" s="372"/>
      <c r="H9" s="410"/>
      <c r="I9" s="410"/>
      <c r="J9" s="410"/>
      <c r="K9" s="410"/>
      <c r="L9" s="410"/>
      <c r="M9" s="410"/>
      <c r="N9" s="410"/>
      <c r="O9" s="410"/>
      <c r="P9" s="410"/>
      <c r="Q9" s="410"/>
      <c r="R9" s="410"/>
      <c r="S9" s="410"/>
      <c r="T9" s="410"/>
      <c r="U9" s="410"/>
      <c r="V9" s="410"/>
      <c r="W9" s="377"/>
      <c r="X9" s="377"/>
    </row>
    <row r="10" spans="1:24" s="373" customFormat="1" x14ac:dyDescent="0.3">
      <c r="A10" s="383" t="s">
        <v>1367</v>
      </c>
      <c r="B10" s="371">
        <v>2181</v>
      </c>
      <c r="C10" s="382" t="s">
        <v>1055</v>
      </c>
      <c r="D10" s="375" t="s">
        <v>1056</v>
      </c>
      <c r="E10" s="375" t="s">
        <v>1152</v>
      </c>
      <c r="F10" s="382" t="s">
        <v>1057</v>
      </c>
      <c r="G10" s="386" t="s">
        <v>1335</v>
      </c>
      <c r="W10" s="377"/>
      <c r="X10" s="377"/>
    </row>
    <row r="11" spans="1:24" s="373" customFormat="1" x14ac:dyDescent="0.3">
      <c r="A11" s="383" t="s">
        <v>1367</v>
      </c>
      <c r="B11" s="371">
        <v>2182</v>
      </c>
      <c r="C11" s="382" t="s">
        <v>1058</v>
      </c>
      <c r="D11" s="375" t="s">
        <v>1254</v>
      </c>
      <c r="E11" s="375" t="s">
        <v>1059</v>
      </c>
      <c r="F11" s="382" t="s">
        <v>1209</v>
      </c>
      <c r="G11" s="386" t="s">
        <v>1335</v>
      </c>
      <c r="W11" s="377"/>
      <c r="X11" s="377"/>
    </row>
    <row r="12" spans="1:24" s="373" customFormat="1" x14ac:dyDescent="0.3">
      <c r="A12" s="383" t="s">
        <v>1367</v>
      </c>
      <c r="B12" s="371">
        <v>2183</v>
      </c>
      <c r="C12" s="382" t="s">
        <v>130</v>
      </c>
      <c r="D12" s="375" t="s">
        <v>1053</v>
      </c>
      <c r="E12" s="375" t="s">
        <v>1054</v>
      </c>
      <c r="F12" s="375"/>
      <c r="G12" s="386" t="s">
        <v>1335</v>
      </c>
      <c r="W12" s="377"/>
      <c r="X12" s="377"/>
    </row>
    <row r="13" spans="1:24" s="373" customFormat="1" x14ac:dyDescent="0.3">
      <c r="A13" s="383" t="s">
        <v>1367</v>
      </c>
      <c r="B13" s="371">
        <v>2185</v>
      </c>
      <c r="C13" s="382" t="s">
        <v>1353</v>
      </c>
      <c r="D13" s="375" t="s">
        <v>1052</v>
      </c>
      <c r="E13" s="375" t="s">
        <v>1369</v>
      </c>
      <c r="F13" s="375"/>
      <c r="G13" s="386" t="s">
        <v>1335</v>
      </c>
    </row>
    <row r="14" spans="1:24" s="373" customFormat="1" x14ac:dyDescent="0.3">
      <c r="A14" s="383"/>
      <c r="B14" s="371">
        <v>2191</v>
      </c>
      <c r="C14" s="382" t="s">
        <v>1069</v>
      </c>
      <c r="D14" s="375" t="s">
        <v>1255</v>
      </c>
      <c r="E14" s="375" t="s">
        <v>1070</v>
      </c>
      <c r="F14" s="382"/>
      <c r="G14" s="386" t="s">
        <v>1335</v>
      </c>
      <c r="W14" s="377"/>
      <c r="X14" s="377"/>
    </row>
    <row r="15" spans="1:24" s="373" customFormat="1" x14ac:dyDescent="0.3">
      <c r="A15" s="383"/>
      <c r="B15" s="371">
        <v>2201</v>
      </c>
      <c r="C15" s="382" t="s">
        <v>1049</v>
      </c>
      <c r="D15" s="375" t="s">
        <v>1050</v>
      </c>
      <c r="E15" s="375" t="s">
        <v>1051</v>
      </c>
      <c r="F15" s="375" t="s">
        <v>1210</v>
      </c>
      <c r="G15" s="386" t="s">
        <v>1335</v>
      </c>
    </row>
    <row r="16" spans="1:24" s="373" customFormat="1" x14ac:dyDescent="0.3">
      <c r="A16" s="383"/>
      <c r="B16" s="371">
        <v>2211</v>
      </c>
      <c r="C16" s="382" t="s">
        <v>1046</v>
      </c>
      <c r="D16" s="375" t="s">
        <v>1047</v>
      </c>
      <c r="E16" s="382" t="s">
        <v>1048</v>
      </c>
      <c r="F16" s="382" t="s">
        <v>1207</v>
      </c>
      <c r="G16" s="386" t="s">
        <v>1335</v>
      </c>
    </row>
    <row r="17" spans="1:24" s="373" customFormat="1" x14ac:dyDescent="0.3">
      <c r="A17" s="383" t="s">
        <v>1198</v>
      </c>
      <c r="B17" s="371">
        <v>2230</v>
      </c>
      <c r="C17" s="381" t="s">
        <v>1198</v>
      </c>
      <c r="D17" s="411" t="s">
        <v>1343</v>
      </c>
      <c r="E17" s="411" t="s">
        <v>1357</v>
      </c>
      <c r="F17" s="411"/>
      <c r="G17" s="372"/>
      <c r="H17" s="410"/>
      <c r="I17" s="410"/>
      <c r="J17" s="410"/>
      <c r="K17" s="410"/>
      <c r="L17" s="410"/>
      <c r="M17" s="410"/>
      <c r="N17" s="410"/>
      <c r="O17" s="410"/>
      <c r="P17" s="410"/>
      <c r="Q17" s="410"/>
      <c r="R17" s="410"/>
      <c r="S17" s="410"/>
      <c r="T17" s="410"/>
      <c r="U17" s="410"/>
      <c r="V17" s="410"/>
      <c r="W17" s="377"/>
      <c r="X17" s="377"/>
    </row>
    <row r="18" spans="1:24" s="373" customFormat="1" x14ac:dyDescent="0.3">
      <c r="A18" s="383" t="s">
        <v>1198</v>
      </c>
      <c r="B18" s="371">
        <v>2231</v>
      </c>
      <c r="C18" s="382" t="s">
        <v>1034</v>
      </c>
      <c r="D18" s="375" t="s">
        <v>1035</v>
      </c>
      <c r="E18" s="375" t="s">
        <v>1036</v>
      </c>
      <c r="F18" s="375" t="s">
        <v>1037</v>
      </c>
      <c r="G18" s="386" t="s">
        <v>1335</v>
      </c>
      <c r="H18" s="372"/>
      <c r="I18" s="372"/>
      <c r="J18" s="372"/>
      <c r="K18" s="372"/>
      <c r="L18" s="372"/>
      <c r="M18" s="372"/>
      <c r="N18" s="372"/>
      <c r="O18" s="372"/>
      <c r="P18" s="372"/>
      <c r="Q18" s="372"/>
      <c r="R18" s="372"/>
      <c r="S18" s="372"/>
      <c r="T18" s="372"/>
      <c r="U18" s="372"/>
      <c r="V18" s="372"/>
      <c r="W18" s="377"/>
      <c r="X18" s="377"/>
    </row>
    <row r="19" spans="1:24" x14ac:dyDescent="0.3">
      <c r="A19" s="383" t="s">
        <v>1198</v>
      </c>
      <c r="B19" s="374">
        <v>2232</v>
      </c>
      <c r="C19" s="378" t="s">
        <v>1043</v>
      </c>
      <c r="D19" s="376" t="s">
        <v>1044</v>
      </c>
      <c r="E19" s="376" t="s">
        <v>1045</v>
      </c>
      <c r="F19" s="376" t="s">
        <v>1207</v>
      </c>
      <c r="G19" s="386" t="s">
        <v>1335</v>
      </c>
      <c r="H19" s="373"/>
      <c r="I19" s="373"/>
      <c r="J19" s="373"/>
      <c r="K19" s="373"/>
      <c r="L19" s="373"/>
      <c r="M19" s="373"/>
      <c r="N19" s="373"/>
      <c r="O19" s="373"/>
      <c r="P19" s="373"/>
      <c r="Q19" s="373"/>
      <c r="R19" s="373"/>
      <c r="S19" s="373"/>
      <c r="T19" s="373"/>
      <c r="U19" s="373"/>
      <c r="V19" s="373"/>
    </row>
    <row r="20" spans="1:24" x14ac:dyDescent="0.3">
      <c r="A20" s="383" t="s">
        <v>1198</v>
      </c>
      <c r="B20" s="374">
        <v>2233</v>
      </c>
      <c r="C20" s="378" t="s">
        <v>1038</v>
      </c>
      <c r="D20" s="376" t="s">
        <v>1256</v>
      </c>
      <c r="E20" s="376" t="s">
        <v>1039</v>
      </c>
      <c r="F20" s="376" t="s">
        <v>1040</v>
      </c>
      <c r="G20" s="386" t="s">
        <v>1335</v>
      </c>
      <c r="H20" s="373"/>
      <c r="I20" s="373"/>
      <c r="J20" s="373"/>
      <c r="K20" s="373"/>
      <c r="L20" s="373"/>
      <c r="M20" s="373"/>
      <c r="N20" s="373"/>
      <c r="O20" s="373"/>
      <c r="P20" s="373"/>
      <c r="Q20" s="373"/>
      <c r="R20" s="373"/>
      <c r="S20" s="373"/>
      <c r="T20" s="373"/>
      <c r="U20" s="373"/>
      <c r="V20" s="373"/>
    </row>
    <row r="21" spans="1:24" x14ac:dyDescent="0.3">
      <c r="A21" s="383"/>
      <c r="B21" s="374">
        <v>2251</v>
      </c>
      <c r="C21" s="378" t="s">
        <v>1116</v>
      </c>
      <c r="D21" s="376" t="s">
        <v>1117</v>
      </c>
      <c r="E21" s="376" t="s">
        <v>1118</v>
      </c>
      <c r="F21" s="412"/>
      <c r="G21" s="386" t="s">
        <v>1335</v>
      </c>
      <c r="H21" s="413"/>
      <c r="I21" s="413"/>
      <c r="J21" s="413"/>
      <c r="K21" s="413"/>
      <c r="L21" s="413"/>
      <c r="M21" s="413"/>
      <c r="N21" s="413"/>
      <c r="O21" s="413"/>
      <c r="P21" s="413"/>
      <c r="Q21" s="413"/>
      <c r="R21" s="413"/>
      <c r="S21" s="413"/>
      <c r="T21" s="413"/>
      <c r="U21" s="413"/>
      <c r="V21" s="413"/>
    </row>
    <row r="22" spans="1:24" x14ac:dyDescent="0.3">
      <c r="A22" s="383"/>
      <c r="B22" s="374">
        <v>2261</v>
      </c>
      <c r="C22" s="378" t="s">
        <v>1102</v>
      </c>
      <c r="D22" s="376" t="s">
        <v>1103</v>
      </c>
      <c r="E22" s="414" t="s">
        <v>1104</v>
      </c>
      <c r="F22" s="378" t="s">
        <v>1207</v>
      </c>
      <c r="G22" s="386" t="s">
        <v>1335</v>
      </c>
      <c r="H22" s="413"/>
      <c r="I22" s="413"/>
      <c r="J22" s="413"/>
      <c r="K22" s="413"/>
      <c r="L22" s="413"/>
      <c r="M22" s="413"/>
      <c r="N22" s="413"/>
      <c r="O22" s="413"/>
      <c r="P22" s="413"/>
      <c r="Q22" s="413"/>
      <c r="R22" s="413"/>
      <c r="S22" s="413"/>
      <c r="T22" s="413"/>
      <c r="U22" s="413"/>
      <c r="V22" s="413"/>
      <c r="W22" s="373"/>
      <c r="X22" s="373"/>
    </row>
    <row r="23" spans="1:24" s="373" customFormat="1" x14ac:dyDescent="0.3">
      <c r="A23" s="383" t="s">
        <v>1199</v>
      </c>
      <c r="B23" s="371">
        <v>2280</v>
      </c>
      <c r="C23" s="381" t="s">
        <v>1199</v>
      </c>
      <c r="D23" s="411" t="s">
        <v>1342</v>
      </c>
      <c r="E23" s="411" t="s">
        <v>1358</v>
      </c>
      <c r="F23" s="411"/>
      <c r="G23" s="372"/>
      <c r="H23" s="410"/>
      <c r="I23" s="410"/>
      <c r="J23" s="410"/>
      <c r="K23" s="410"/>
      <c r="L23" s="410"/>
      <c r="M23" s="410"/>
      <c r="N23" s="410"/>
      <c r="O23" s="410"/>
      <c r="P23" s="410"/>
      <c r="Q23" s="410"/>
      <c r="R23" s="410"/>
      <c r="S23" s="410"/>
      <c r="T23" s="410"/>
      <c r="U23" s="410"/>
      <c r="V23" s="410"/>
      <c r="W23" s="377"/>
      <c r="X23" s="377"/>
    </row>
    <row r="24" spans="1:24" x14ac:dyDescent="0.3">
      <c r="A24" s="383" t="s">
        <v>1199</v>
      </c>
      <c r="B24" s="374">
        <v>2281</v>
      </c>
      <c r="C24" s="378" t="s">
        <v>145</v>
      </c>
      <c r="D24" s="376" t="s">
        <v>1257</v>
      </c>
      <c r="E24" s="376" t="s">
        <v>1111</v>
      </c>
      <c r="F24" s="376" t="s">
        <v>1370</v>
      </c>
      <c r="G24" s="386" t="s">
        <v>1335</v>
      </c>
      <c r="H24" s="373"/>
      <c r="I24" s="373"/>
      <c r="J24" s="373"/>
      <c r="K24" s="373"/>
      <c r="L24" s="373"/>
      <c r="M24" s="373"/>
      <c r="N24" s="373"/>
      <c r="O24" s="373"/>
      <c r="P24" s="373"/>
      <c r="Q24" s="373"/>
      <c r="R24" s="373"/>
      <c r="S24" s="373"/>
      <c r="T24" s="373"/>
      <c r="U24" s="373"/>
      <c r="V24" s="373"/>
    </row>
    <row r="25" spans="1:24" x14ac:dyDescent="0.3">
      <c r="A25" s="383" t="s">
        <v>1199</v>
      </c>
      <c r="B25" s="374">
        <v>2282</v>
      </c>
      <c r="C25" s="378" t="s">
        <v>1105</v>
      </c>
      <c r="D25" s="376" t="s">
        <v>1106</v>
      </c>
      <c r="E25" s="376" t="s">
        <v>1211</v>
      </c>
      <c r="F25" s="378" t="s">
        <v>1371</v>
      </c>
      <c r="G25" s="386" t="s">
        <v>1335</v>
      </c>
      <c r="H25" s="373"/>
      <c r="I25" s="373"/>
      <c r="J25" s="373"/>
      <c r="K25" s="373"/>
      <c r="L25" s="373"/>
      <c r="M25" s="373"/>
      <c r="N25" s="373"/>
      <c r="O25" s="373"/>
      <c r="P25" s="373"/>
      <c r="Q25" s="373"/>
      <c r="R25" s="373"/>
      <c r="S25" s="373"/>
      <c r="T25" s="373"/>
      <c r="U25" s="373"/>
      <c r="V25" s="373"/>
      <c r="W25" s="373"/>
      <c r="X25" s="373"/>
    </row>
    <row r="26" spans="1:24" x14ac:dyDescent="0.3">
      <c r="A26" s="383" t="s">
        <v>1199</v>
      </c>
      <c r="B26" s="374">
        <v>2283</v>
      </c>
      <c r="C26" s="378" t="s">
        <v>1107</v>
      </c>
      <c r="D26" s="376" t="s">
        <v>1108</v>
      </c>
      <c r="E26" s="376" t="s">
        <v>1109</v>
      </c>
      <c r="F26" s="376" t="s">
        <v>1110</v>
      </c>
      <c r="G26" s="386" t="s">
        <v>1335</v>
      </c>
      <c r="H26" s="373"/>
      <c r="I26" s="373"/>
      <c r="J26" s="373"/>
      <c r="K26" s="373"/>
      <c r="L26" s="373"/>
      <c r="M26" s="373"/>
      <c r="N26" s="373"/>
      <c r="O26" s="373"/>
      <c r="P26" s="373"/>
      <c r="Q26" s="373"/>
      <c r="R26" s="373"/>
      <c r="S26" s="373"/>
      <c r="T26" s="373"/>
      <c r="U26" s="373"/>
      <c r="V26" s="373"/>
    </row>
    <row r="27" spans="1:24" x14ac:dyDescent="0.3">
      <c r="A27" s="383" t="s">
        <v>1199</v>
      </c>
      <c r="B27" s="374">
        <v>2284</v>
      </c>
      <c r="C27" s="378" t="s">
        <v>1112</v>
      </c>
      <c r="D27" s="376" t="s">
        <v>1113</v>
      </c>
      <c r="E27" s="376" t="s">
        <v>1114</v>
      </c>
      <c r="F27" s="378" t="s">
        <v>1115</v>
      </c>
      <c r="G27" s="386" t="s">
        <v>1335</v>
      </c>
      <c r="H27" s="373"/>
      <c r="I27" s="373"/>
      <c r="J27" s="373"/>
      <c r="K27" s="373"/>
      <c r="L27" s="373"/>
      <c r="M27" s="373"/>
      <c r="N27" s="373"/>
      <c r="O27" s="373"/>
      <c r="P27" s="373"/>
      <c r="Q27" s="373"/>
      <c r="R27" s="373"/>
      <c r="S27" s="373"/>
      <c r="T27" s="373"/>
      <c r="U27" s="373"/>
      <c r="V27" s="373"/>
      <c r="W27" s="373"/>
      <c r="X27" s="373"/>
    </row>
    <row r="28" spans="1:24" x14ac:dyDescent="0.3">
      <c r="A28" s="383" t="s">
        <v>1199</v>
      </c>
      <c r="B28" s="374">
        <v>2285</v>
      </c>
      <c r="C28" s="378" t="s">
        <v>1163</v>
      </c>
      <c r="D28" s="376" t="s">
        <v>1101</v>
      </c>
      <c r="E28" s="376" t="s">
        <v>1164</v>
      </c>
      <c r="F28" s="378"/>
      <c r="G28" s="386" t="s">
        <v>1335</v>
      </c>
      <c r="H28" s="373"/>
      <c r="I28" s="373"/>
      <c r="J28" s="373"/>
      <c r="K28" s="373"/>
      <c r="L28" s="373"/>
      <c r="M28" s="373"/>
      <c r="N28" s="373"/>
      <c r="O28" s="373"/>
      <c r="P28" s="373"/>
      <c r="Q28" s="373"/>
      <c r="R28" s="373"/>
      <c r="S28" s="373"/>
      <c r="T28" s="373"/>
      <c r="U28" s="373"/>
      <c r="V28" s="373"/>
      <c r="W28" s="373"/>
      <c r="X28" s="373"/>
    </row>
    <row r="29" spans="1:24" ht="98" x14ac:dyDescent="0.3">
      <c r="A29" s="383"/>
      <c r="B29" s="447">
        <v>2321</v>
      </c>
      <c r="C29" s="376" t="s">
        <v>1041</v>
      </c>
      <c r="D29" s="376" t="s">
        <v>1042</v>
      </c>
      <c r="E29" s="448" t="s">
        <v>1404</v>
      </c>
      <c r="F29" s="449" t="s">
        <v>1405</v>
      </c>
      <c r="G29" s="386" t="s">
        <v>1335</v>
      </c>
      <c r="H29" s="373"/>
      <c r="I29" s="373"/>
      <c r="J29" s="373"/>
      <c r="K29" s="373"/>
      <c r="L29" s="373"/>
      <c r="M29" s="373"/>
      <c r="N29" s="373"/>
      <c r="O29" s="373"/>
      <c r="P29" s="373"/>
      <c r="Q29" s="373"/>
      <c r="R29" s="373"/>
      <c r="S29" s="373"/>
      <c r="T29" s="373"/>
      <c r="U29" s="373"/>
      <c r="V29" s="373"/>
      <c r="W29" s="373"/>
      <c r="X29" s="373"/>
    </row>
    <row r="30" spans="1:24" s="373" customFormat="1" x14ac:dyDescent="0.3">
      <c r="A30" s="383" t="s">
        <v>1223</v>
      </c>
      <c r="B30" s="371">
        <v>2450</v>
      </c>
      <c r="C30" s="381" t="s">
        <v>1223</v>
      </c>
      <c r="D30" s="411" t="s">
        <v>1344</v>
      </c>
      <c r="E30" s="411" t="s">
        <v>1360</v>
      </c>
      <c r="F30" s="411"/>
      <c r="G30" s="372"/>
      <c r="H30" s="410"/>
      <c r="I30" s="410"/>
      <c r="J30" s="410"/>
      <c r="K30" s="410"/>
      <c r="L30" s="410"/>
      <c r="M30" s="410"/>
      <c r="N30" s="410"/>
      <c r="O30" s="410"/>
      <c r="P30" s="410"/>
      <c r="Q30" s="410"/>
      <c r="R30" s="410"/>
      <c r="S30" s="410"/>
      <c r="T30" s="410"/>
      <c r="U30" s="410"/>
      <c r="V30" s="410"/>
      <c r="W30" s="377"/>
      <c r="X30" s="377"/>
    </row>
    <row r="31" spans="1:24" x14ac:dyDescent="0.3">
      <c r="A31" s="383" t="s">
        <v>1223</v>
      </c>
      <c r="B31" s="374">
        <v>2451</v>
      </c>
      <c r="C31" s="378" t="s">
        <v>1086</v>
      </c>
      <c r="D31" s="376" t="s">
        <v>1258</v>
      </c>
      <c r="E31" s="376" t="s">
        <v>1192</v>
      </c>
      <c r="F31" s="376" t="s">
        <v>1236</v>
      </c>
      <c r="G31" s="386" t="s">
        <v>1335</v>
      </c>
      <c r="W31" s="373"/>
      <c r="X31" s="373"/>
    </row>
    <row r="32" spans="1:24" x14ac:dyDescent="0.3">
      <c r="A32" s="383" t="s">
        <v>1223</v>
      </c>
      <c r="B32" s="374">
        <v>2452</v>
      </c>
      <c r="C32" s="378" t="s">
        <v>1087</v>
      </c>
      <c r="D32" s="376" t="s">
        <v>1088</v>
      </c>
      <c r="E32" s="376" t="s">
        <v>1089</v>
      </c>
      <c r="F32" s="376" t="s">
        <v>1090</v>
      </c>
      <c r="G32" s="386" t="s">
        <v>1335</v>
      </c>
      <c r="W32" s="373"/>
      <c r="X32" s="373"/>
    </row>
    <row r="33" spans="1:24" s="373" customFormat="1" x14ac:dyDescent="0.3">
      <c r="A33" s="383" t="s">
        <v>1223</v>
      </c>
      <c r="B33" s="371">
        <v>2453</v>
      </c>
      <c r="C33" s="384" t="s">
        <v>1359</v>
      </c>
      <c r="D33" s="375" t="s">
        <v>1259</v>
      </c>
      <c r="E33" s="375" t="s">
        <v>1212</v>
      </c>
      <c r="F33" s="375" t="s">
        <v>1213</v>
      </c>
      <c r="G33" s="386" t="s">
        <v>1335</v>
      </c>
      <c r="H33" s="377"/>
      <c r="I33" s="377"/>
      <c r="J33" s="377"/>
      <c r="K33" s="377"/>
      <c r="L33" s="377"/>
      <c r="M33" s="377"/>
      <c r="N33" s="377"/>
      <c r="O33" s="377"/>
      <c r="P33" s="377"/>
      <c r="Q33" s="377"/>
      <c r="R33" s="377"/>
      <c r="S33" s="377"/>
      <c r="T33" s="377"/>
      <c r="U33" s="377"/>
      <c r="V33" s="377"/>
      <c r="W33" s="377"/>
      <c r="X33" s="377"/>
    </row>
    <row r="34" spans="1:24" x14ac:dyDescent="0.3">
      <c r="A34" s="383" t="s">
        <v>1223</v>
      </c>
      <c r="B34" s="374">
        <v>2454</v>
      </c>
      <c r="C34" s="378" t="s">
        <v>1082</v>
      </c>
      <c r="D34" s="376" t="s">
        <v>1260</v>
      </c>
      <c r="E34" s="376" t="s">
        <v>1372</v>
      </c>
      <c r="F34" s="376" t="s">
        <v>1083</v>
      </c>
      <c r="G34" s="386" t="s">
        <v>1335</v>
      </c>
      <c r="H34" s="373"/>
      <c r="I34" s="373"/>
      <c r="J34" s="373"/>
      <c r="K34" s="373"/>
      <c r="L34" s="373"/>
      <c r="M34" s="373"/>
      <c r="N34" s="373"/>
      <c r="O34" s="373"/>
      <c r="P34" s="373"/>
      <c r="Q34" s="373"/>
      <c r="R34" s="373"/>
      <c r="S34" s="373"/>
      <c r="T34" s="373"/>
      <c r="U34" s="373"/>
      <c r="V34" s="373"/>
    </row>
    <row r="35" spans="1:24" x14ac:dyDescent="0.3">
      <c r="A35" s="383" t="s">
        <v>1223</v>
      </c>
      <c r="B35" s="374">
        <v>2455</v>
      </c>
      <c r="C35" s="378" t="s">
        <v>1084</v>
      </c>
      <c r="D35" s="376" t="s">
        <v>1085</v>
      </c>
      <c r="E35" s="376" t="s">
        <v>1214</v>
      </c>
      <c r="F35" s="376"/>
      <c r="G35" s="386" t="s">
        <v>1335</v>
      </c>
      <c r="H35" s="373"/>
      <c r="I35" s="373"/>
      <c r="J35" s="373"/>
      <c r="K35" s="373"/>
      <c r="L35" s="373"/>
      <c r="M35" s="373"/>
      <c r="N35" s="373"/>
      <c r="O35" s="373"/>
      <c r="P35" s="373"/>
      <c r="Q35" s="373"/>
      <c r="R35" s="373"/>
      <c r="S35" s="373"/>
      <c r="T35" s="373"/>
      <c r="U35" s="373"/>
      <c r="V35" s="373"/>
      <c r="W35" s="373"/>
      <c r="X35" s="373"/>
    </row>
    <row r="36" spans="1:24" x14ac:dyDescent="0.3">
      <c r="A36" s="383" t="s">
        <v>1197</v>
      </c>
      <c r="B36" s="374">
        <v>2530</v>
      </c>
      <c r="C36" s="385" t="s">
        <v>1197</v>
      </c>
      <c r="D36" s="415" t="s">
        <v>1345</v>
      </c>
      <c r="E36" s="411" t="s">
        <v>1361</v>
      </c>
      <c r="F36" s="415"/>
      <c r="G36" s="395"/>
      <c r="H36" s="410"/>
      <c r="I36" s="410"/>
      <c r="J36" s="410"/>
      <c r="K36" s="410"/>
      <c r="L36" s="410"/>
      <c r="M36" s="410"/>
      <c r="N36" s="410"/>
      <c r="O36" s="410"/>
      <c r="P36" s="410"/>
      <c r="Q36" s="410"/>
      <c r="R36" s="410"/>
      <c r="S36" s="410"/>
      <c r="T36" s="410"/>
      <c r="U36" s="410"/>
      <c r="V36" s="410"/>
      <c r="W36" s="373"/>
      <c r="X36" s="373"/>
    </row>
    <row r="37" spans="1:24" x14ac:dyDescent="0.3">
      <c r="A37" s="383" t="s">
        <v>1197</v>
      </c>
      <c r="B37" s="374">
        <v>2531</v>
      </c>
      <c r="C37" s="378" t="s">
        <v>1122</v>
      </c>
      <c r="D37" s="376" t="s">
        <v>1123</v>
      </c>
      <c r="E37" s="376" t="s">
        <v>1124</v>
      </c>
      <c r="F37" s="376" t="s">
        <v>1125</v>
      </c>
      <c r="G37" s="376" t="s">
        <v>1126</v>
      </c>
      <c r="H37" s="373"/>
      <c r="I37" s="373"/>
      <c r="J37" s="373"/>
      <c r="K37" s="373"/>
      <c r="L37" s="373"/>
      <c r="M37" s="373"/>
      <c r="N37" s="373"/>
      <c r="O37" s="373"/>
      <c r="P37" s="373"/>
      <c r="Q37" s="373"/>
      <c r="R37" s="373"/>
      <c r="S37" s="373"/>
      <c r="T37" s="373"/>
      <c r="U37" s="373"/>
      <c r="V37" s="373"/>
    </row>
    <row r="38" spans="1:24" x14ac:dyDescent="0.3">
      <c r="A38" s="383" t="s">
        <v>1197</v>
      </c>
      <c r="B38" s="374">
        <v>2532</v>
      </c>
      <c r="C38" s="378" t="s">
        <v>1075</v>
      </c>
      <c r="D38" s="376" t="s">
        <v>1261</v>
      </c>
      <c r="E38" s="378" t="s">
        <v>1076</v>
      </c>
      <c r="F38" s="378" t="s">
        <v>1237</v>
      </c>
      <c r="G38" s="376" t="s">
        <v>1077</v>
      </c>
      <c r="H38" s="373"/>
      <c r="I38" s="373"/>
      <c r="J38" s="373"/>
      <c r="K38" s="373"/>
      <c r="L38" s="373"/>
      <c r="M38" s="373"/>
      <c r="N38" s="373"/>
      <c r="O38" s="373"/>
      <c r="P38" s="373"/>
      <c r="Q38" s="373"/>
      <c r="R38" s="373"/>
      <c r="S38" s="373"/>
      <c r="T38" s="373"/>
      <c r="U38" s="373"/>
      <c r="V38" s="373"/>
      <c r="W38" s="373"/>
      <c r="X38" s="373"/>
    </row>
    <row r="39" spans="1:24" x14ac:dyDescent="0.3">
      <c r="A39" s="383" t="s">
        <v>1197</v>
      </c>
      <c r="B39" s="374">
        <v>2534</v>
      </c>
      <c r="C39" s="378" t="s">
        <v>1078</v>
      </c>
      <c r="D39" s="376" t="s">
        <v>1262</v>
      </c>
      <c r="E39" s="378" t="s">
        <v>1079</v>
      </c>
      <c r="F39" s="378" t="s">
        <v>1238</v>
      </c>
      <c r="G39" s="376" t="s">
        <v>1080</v>
      </c>
      <c r="H39" s="413"/>
      <c r="I39" s="413"/>
      <c r="J39" s="413"/>
      <c r="K39" s="413"/>
      <c r="L39" s="413"/>
      <c r="M39" s="413"/>
      <c r="N39" s="413"/>
      <c r="O39" s="413"/>
      <c r="P39" s="413"/>
      <c r="Q39" s="413"/>
      <c r="R39" s="413"/>
      <c r="S39" s="413"/>
      <c r="T39" s="413"/>
      <c r="U39" s="413"/>
      <c r="V39" s="413"/>
    </row>
    <row r="40" spans="1:24" x14ac:dyDescent="0.3">
      <c r="A40" s="383" t="s">
        <v>1197</v>
      </c>
      <c r="B40" s="374">
        <v>2535</v>
      </c>
      <c r="C40" s="378" t="s">
        <v>1120</v>
      </c>
      <c r="D40" s="376" t="s">
        <v>1121</v>
      </c>
      <c r="E40" s="376" t="s">
        <v>1239</v>
      </c>
      <c r="F40" s="376" t="s">
        <v>1215</v>
      </c>
      <c r="G40" s="376"/>
      <c r="H40" s="413"/>
      <c r="I40" s="413"/>
      <c r="J40" s="413"/>
      <c r="K40" s="413"/>
      <c r="L40" s="413"/>
      <c r="M40" s="413"/>
      <c r="N40" s="413"/>
      <c r="O40" s="413"/>
      <c r="P40" s="413"/>
      <c r="Q40" s="413"/>
      <c r="R40" s="413"/>
      <c r="S40" s="413"/>
      <c r="T40" s="413"/>
      <c r="U40" s="413"/>
      <c r="V40" s="413"/>
      <c r="W40" s="373"/>
      <c r="X40" s="373"/>
    </row>
    <row r="41" spans="1:24" x14ac:dyDescent="0.3">
      <c r="A41" s="383" t="s">
        <v>1197</v>
      </c>
      <c r="B41" s="374">
        <v>2536</v>
      </c>
      <c r="C41" s="378" t="s">
        <v>1119</v>
      </c>
      <c r="D41" s="376" t="s">
        <v>1263</v>
      </c>
      <c r="E41" s="376" t="s">
        <v>1155</v>
      </c>
      <c r="F41" s="376" t="s">
        <v>1351</v>
      </c>
      <c r="G41" s="376"/>
      <c r="H41" s="413"/>
      <c r="I41" s="413"/>
      <c r="J41" s="413"/>
      <c r="K41" s="413"/>
      <c r="L41" s="413"/>
      <c r="M41" s="413"/>
      <c r="N41" s="413"/>
      <c r="O41" s="413"/>
      <c r="P41" s="413"/>
      <c r="Q41" s="413"/>
      <c r="R41" s="413"/>
      <c r="S41" s="413"/>
      <c r="T41" s="413"/>
      <c r="U41" s="413"/>
      <c r="V41" s="413"/>
      <c r="W41" s="373"/>
      <c r="X41" s="373"/>
    </row>
    <row r="42" spans="1:24" s="373" customFormat="1" x14ac:dyDescent="0.3">
      <c r="A42" s="383" t="s">
        <v>1197</v>
      </c>
      <c r="B42" s="371">
        <v>2537</v>
      </c>
      <c r="C42" s="384" t="s">
        <v>139</v>
      </c>
      <c r="D42" s="375" t="s">
        <v>1150</v>
      </c>
      <c r="E42" s="375" t="s">
        <v>1158</v>
      </c>
      <c r="F42" s="375" t="s">
        <v>1379</v>
      </c>
      <c r="G42" s="386"/>
      <c r="H42" s="377"/>
      <c r="I42" s="377"/>
      <c r="J42" s="377"/>
      <c r="K42" s="377"/>
      <c r="L42" s="377"/>
      <c r="M42" s="377"/>
      <c r="N42" s="377"/>
      <c r="O42" s="377"/>
      <c r="P42" s="377"/>
      <c r="Q42" s="377"/>
      <c r="R42" s="377"/>
      <c r="S42" s="377"/>
      <c r="T42" s="377"/>
      <c r="U42" s="377"/>
      <c r="V42" s="377"/>
      <c r="W42" s="377"/>
      <c r="X42" s="377"/>
    </row>
    <row r="43" spans="1:24" x14ac:dyDescent="0.3">
      <c r="A43" s="383" t="s">
        <v>1197</v>
      </c>
      <c r="B43" s="374">
        <v>2538</v>
      </c>
      <c r="C43" s="378" t="s">
        <v>1071</v>
      </c>
      <c r="D43" s="376" t="s">
        <v>1264</v>
      </c>
      <c r="E43" s="378" t="s">
        <v>1072</v>
      </c>
      <c r="F43" s="378" t="s">
        <v>1073</v>
      </c>
      <c r="G43" s="376" t="s">
        <v>1074</v>
      </c>
      <c r="W43" s="373"/>
      <c r="X43" s="373"/>
    </row>
    <row r="44" spans="1:24" x14ac:dyDescent="0.3">
      <c r="A44" s="383" t="s">
        <v>1196</v>
      </c>
      <c r="B44" s="374">
        <v>2540</v>
      </c>
      <c r="C44" s="385" t="s">
        <v>1196</v>
      </c>
      <c r="D44" s="415" t="s">
        <v>1346</v>
      </c>
      <c r="E44" s="411" t="s">
        <v>1362</v>
      </c>
      <c r="F44" s="415"/>
      <c r="G44" s="395"/>
      <c r="H44" s="410"/>
      <c r="I44" s="410"/>
      <c r="J44" s="410"/>
      <c r="K44" s="410"/>
      <c r="L44" s="410"/>
      <c r="M44" s="410"/>
      <c r="N44" s="410"/>
      <c r="O44" s="410"/>
      <c r="P44" s="410"/>
      <c r="Q44" s="410"/>
      <c r="R44" s="410"/>
      <c r="S44" s="410"/>
      <c r="T44" s="410"/>
      <c r="U44" s="410"/>
      <c r="V44" s="410"/>
    </row>
    <row r="45" spans="1:24" ht="84" x14ac:dyDescent="0.3">
      <c r="A45" s="383" t="s">
        <v>1196</v>
      </c>
      <c r="B45" s="447">
        <v>2541</v>
      </c>
      <c r="C45" s="378" t="s">
        <v>1131</v>
      </c>
      <c r="D45" s="376" t="s">
        <v>1132</v>
      </c>
      <c r="E45" s="448" t="s">
        <v>1133</v>
      </c>
      <c r="F45" s="448" t="s">
        <v>1384</v>
      </c>
      <c r="G45" s="376"/>
    </row>
    <row r="46" spans="1:24" s="373" customFormat="1" ht="98" x14ac:dyDescent="0.3">
      <c r="A46" s="383" t="s">
        <v>1196</v>
      </c>
      <c r="B46" s="446">
        <v>2542</v>
      </c>
      <c r="C46" s="384" t="s">
        <v>1127</v>
      </c>
      <c r="D46" s="375" t="s">
        <v>1128</v>
      </c>
      <c r="E46" s="375" t="s">
        <v>1129</v>
      </c>
      <c r="F46" s="445" t="s">
        <v>1406</v>
      </c>
      <c r="G46" s="386" t="s">
        <v>1130</v>
      </c>
      <c r="H46" s="377"/>
      <c r="I46" s="377"/>
      <c r="J46" s="377"/>
      <c r="K46" s="377"/>
      <c r="L46" s="377"/>
      <c r="M46" s="377"/>
      <c r="N46" s="377"/>
      <c r="O46" s="377"/>
      <c r="P46" s="377"/>
      <c r="Q46" s="377"/>
      <c r="R46" s="377"/>
      <c r="S46" s="377"/>
      <c r="T46" s="377"/>
      <c r="U46" s="377"/>
      <c r="V46" s="377"/>
      <c r="W46" s="377"/>
      <c r="X46" s="377"/>
    </row>
    <row r="47" spans="1:24" x14ac:dyDescent="0.3">
      <c r="A47" s="383"/>
      <c r="B47" s="374">
        <v>2561</v>
      </c>
      <c r="C47" s="378" t="s">
        <v>1134</v>
      </c>
      <c r="D47" s="376" t="s">
        <v>1135</v>
      </c>
      <c r="E47" s="376" t="s">
        <v>1136</v>
      </c>
      <c r="F47" s="376" t="s">
        <v>1156</v>
      </c>
      <c r="G47" s="376"/>
    </row>
    <row r="48" spans="1:24" x14ac:dyDescent="0.3">
      <c r="A48" s="383" t="s">
        <v>1195</v>
      </c>
      <c r="B48" s="374">
        <v>2600</v>
      </c>
      <c r="C48" s="385" t="s">
        <v>1195</v>
      </c>
      <c r="D48" s="415" t="s">
        <v>1347</v>
      </c>
      <c r="E48" s="411" t="s">
        <v>1363</v>
      </c>
      <c r="F48" s="415"/>
      <c r="G48" s="395"/>
      <c r="H48" s="410"/>
      <c r="I48" s="410"/>
      <c r="J48" s="410"/>
      <c r="K48" s="410"/>
      <c r="L48" s="410"/>
      <c r="M48" s="410"/>
      <c r="N48" s="410"/>
      <c r="O48" s="410"/>
      <c r="P48" s="410"/>
      <c r="Q48" s="410"/>
      <c r="R48" s="410"/>
      <c r="S48" s="410"/>
      <c r="T48" s="410"/>
      <c r="U48" s="410"/>
      <c r="V48" s="410"/>
    </row>
    <row r="49" spans="1:24" ht="42" x14ac:dyDescent="0.3">
      <c r="A49" s="383" t="s">
        <v>1195</v>
      </c>
      <c r="B49" s="447">
        <v>2601</v>
      </c>
      <c r="C49" s="378" t="s">
        <v>1096</v>
      </c>
      <c r="D49" s="376" t="s">
        <v>1097</v>
      </c>
      <c r="E49" s="448" t="s">
        <v>1385</v>
      </c>
      <c r="F49" s="448" t="s">
        <v>1386</v>
      </c>
      <c r="G49" s="376" t="s">
        <v>1095</v>
      </c>
      <c r="H49" s="373"/>
      <c r="I49" s="373"/>
      <c r="J49" s="373"/>
      <c r="K49" s="373"/>
      <c r="L49" s="373"/>
      <c r="M49" s="373"/>
      <c r="N49" s="373"/>
      <c r="O49" s="373"/>
      <c r="P49" s="373"/>
      <c r="Q49" s="373"/>
      <c r="R49" s="373"/>
      <c r="S49" s="373"/>
      <c r="T49" s="373"/>
      <c r="U49" s="373"/>
      <c r="V49" s="373"/>
    </row>
    <row r="50" spans="1:24" ht="322" x14ac:dyDescent="0.3">
      <c r="A50" s="383" t="s">
        <v>1195</v>
      </c>
      <c r="B50" s="447">
        <v>2602</v>
      </c>
      <c r="C50" s="378" t="s">
        <v>1354</v>
      </c>
      <c r="D50" s="376" t="s">
        <v>1147</v>
      </c>
      <c r="E50" s="448" t="s">
        <v>1387</v>
      </c>
      <c r="F50" s="530" t="s">
        <v>1240</v>
      </c>
      <c r="G50" s="376"/>
      <c r="H50" s="372"/>
      <c r="I50" s="372"/>
      <c r="J50" s="372"/>
      <c r="K50" s="372"/>
      <c r="L50" s="372"/>
      <c r="M50" s="372"/>
      <c r="N50" s="372"/>
      <c r="O50" s="372"/>
      <c r="P50" s="372"/>
      <c r="Q50" s="372"/>
      <c r="R50" s="372"/>
      <c r="S50" s="372"/>
      <c r="T50" s="372"/>
      <c r="U50" s="372"/>
      <c r="V50" s="372"/>
    </row>
    <row r="51" spans="1:24" x14ac:dyDescent="0.3">
      <c r="A51" s="383" t="s">
        <v>1195</v>
      </c>
      <c r="B51" s="374">
        <v>2603</v>
      </c>
      <c r="C51" s="378" t="s">
        <v>1142</v>
      </c>
      <c r="D51" s="376" t="s">
        <v>1143</v>
      </c>
      <c r="E51" s="376" t="s">
        <v>1373</v>
      </c>
      <c r="F51" s="408" t="s">
        <v>1144</v>
      </c>
      <c r="G51" s="376" t="s">
        <v>1141</v>
      </c>
      <c r="H51" s="373"/>
      <c r="I51" s="373"/>
      <c r="J51" s="373"/>
      <c r="K51" s="373"/>
      <c r="L51" s="373"/>
      <c r="M51" s="373"/>
      <c r="N51" s="373"/>
      <c r="O51" s="373"/>
      <c r="P51" s="373"/>
      <c r="Q51" s="373"/>
      <c r="R51" s="373"/>
      <c r="S51" s="373"/>
      <c r="T51" s="373"/>
      <c r="U51" s="373"/>
      <c r="V51" s="373"/>
    </row>
    <row r="52" spans="1:24" x14ac:dyDescent="0.3">
      <c r="A52" s="383" t="s">
        <v>1195</v>
      </c>
      <c r="B52" s="374">
        <v>2604</v>
      </c>
      <c r="C52" s="378" t="s">
        <v>1137</v>
      </c>
      <c r="D52" s="376" t="s">
        <v>1138</v>
      </c>
      <c r="E52" s="376" t="s">
        <v>1139</v>
      </c>
      <c r="F52" s="376" t="s">
        <v>1140</v>
      </c>
      <c r="G52" s="376" t="s">
        <v>1141</v>
      </c>
      <c r="H52" s="373"/>
      <c r="I52" s="373"/>
      <c r="J52" s="373"/>
      <c r="K52" s="373"/>
      <c r="L52" s="373"/>
      <c r="M52" s="373"/>
      <c r="N52" s="373"/>
      <c r="O52" s="373"/>
      <c r="P52" s="373"/>
      <c r="Q52" s="373"/>
      <c r="R52" s="373"/>
      <c r="S52" s="373"/>
      <c r="T52" s="373"/>
      <c r="U52" s="373"/>
      <c r="V52" s="373"/>
      <c r="W52" s="373"/>
      <c r="X52" s="373"/>
    </row>
    <row r="53" spans="1:24" x14ac:dyDescent="0.3">
      <c r="A53" s="383" t="s">
        <v>1195</v>
      </c>
      <c r="B53" s="374">
        <v>2605</v>
      </c>
      <c r="C53" s="378" t="s">
        <v>1216</v>
      </c>
      <c r="D53" s="376" t="s">
        <v>1148</v>
      </c>
      <c r="E53" s="376" t="s">
        <v>1149</v>
      </c>
      <c r="F53" s="376" t="s">
        <v>1241</v>
      </c>
      <c r="G53" s="376"/>
      <c r="H53" s="373"/>
      <c r="I53" s="373"/>
      <c r="J53" s="373"/>
      <c r="K53" s="373"/>
      <c r="L53" s="373"/>
      <c r="M53" s="373"/>
      <c r="N53" s="373"/>
      <c r="O53" s="373"/>
      <c r="P53" s="373"/>
      <c r="Q53" s="373"/>
      <c r="R53" s="373"/>
      <c r="S53" s="373"/>
      <c r="T53" s="373"/>
      <c r="U53" s="373"/>
      <c r="V53" s="373"/>
    </row>
    <row r="54" spans="1:24" s="373" customFormat="1" x14ac:dyDescent="0.3">
      <c r="A54" s="383" t="s">
        <v>1195</v>
      </c>
      <c r="B54" s="371">
        <v>2606</v>
      </c>
      <c r="C54" s="384" t="s">
        <v>1091</v>
      </c>
      <c r="D54" s="375" t="s">
        <v>1092</v>
      </c>
      <c r="E54" s="375" t="s">
        <v>1093</v>
      </c>
      <c r="F54" s="375" t="s">
        <v>1094</v>
      </c>
      <c r="G54" s="386" t="s">
        <v>1095</v>
      </c>
      <c r="W54" s="377"/>
      <c r="X54" s="377"/>
    </row>
    <row r="55" spans="1:24" ht="14.5" thickBot="1" x14ac:dyDescent="0.35">
      <c r="A55" s="383" t="s">
        <v>1195</v>
      </c>
      <c r="B55" s="374">
        <v>2607</v>
      </c>
      <c r="C55" s="376" t="s">
        <v>1145</v>
      </c>
      <c r="D55" s="376" t="s">
        <v>1265</v>
      </c>
      <c r="E55" s="387" t="s">
        <v>1157</v>
      </c>
      <c r="F55" s="387" t="s">
        <v>1217</v>
      </c>
      <c r="G55" s="376" t="s">
        <v>1146</v>
      </c>
      <c r="H55" s="372"/>
      <c r="I55" s="372"/>
      <c r="J55" s="373"/>
      <c r="K55" s="373"/>
      <c r="L55" s="373"/>
      <c r="M55" s="373"/>
      <c r="N55" s="373"/>
      <c r="O55" s="373"/>
      <c r="P55" s="373"/>
      <c r="Q55" s="373"/>
      <c r="R55" s="373"/>
      <c r="S55" s="373"/>
      <c r="T55" s="373"/>
      <c r="U55" s="373"/>
      <c r="V55" s="373"/>
    </row>
    <row r="56" spans="1:24" ht="14.5" thickBot="1" x14ac:dyDescent="0.35">
      <c r="A56" s="383" t="s">
        <v>1194</v>
      </c>
      <c r="B56" s="374">
        <v>2700</v>
      </c>
      <c r="C56" s="385" t="s">
        <v>1194</v>
      </c>
      <c r="D56" s="415" t="s">
        <v>1348</v>
      </c>
      <c r="E56" s="411" t="s">
        <v>1364</v>
      </c>
      <c r="F56" s="416"/>
      <c r="G56" s="395"/>
      <c r="H56" s="410"/>
      <c r="I56" s="410"/>
      <c r="J56" s="410"/>
      <c r="K56" s="410"/>
      <c r="L56" s="410"/>
      <c r="M56" s="410"/>
      <c r="N56" s="410"/>
      <c r="O56" s="410"/>
      <c r="P56" s="410"/>
      <c r="Q56" s="410"/>
      <c r="R56" s="410"/>
      <c r="S56" s="410"/>
      <c r="T56" s="410"/>
      <c r="U56" s="410"/>
      <c r="V56" s="410"/>
      <c r="W56" s="373"/>
      <c r="X56" s="373"/>
    </row>
    <row r="57" spans="1:24" ht="14.5" thickBot="1" x14ac:dyDescent="0.35">
      <c r="A57" s="383" t="s">
        <v>1194</v>
      </c>
      <c r="B57" s="374">
        <v>2701</v>
      </c>
      <c r="C57" s="378" t="s">
        <v>1017</v>
      </c>
      <c r="D57" s="376" t="s">
        <v>1266</v>
      </c>
      <c r="E57" s="388" t="s">
        <v>1218</v>
      </c>
      <c r="F57" s="388" t="s">
        <v>1018</v>
      </c>
      <c r="G57" s="376"/>
    </row>
    <row r="58" spans="1:24" ht="14.5" thickBot="1" x14ac:dyDescent="0.35">
      <c r="A58" s="383" t="s">
        <v>1194</v>
      </c>
      <c r="B58" s="374">
        <v>2702</v>
      </c>
      <c r="C58" s="378" t="s">
        <v>390</v>
      </c>
      <c r="D58" s="376" t="s">
        <v>1014</v>
      </c>
      <c r="E58" s="389" t="s">
        <v>1219</v>
      </c>
      <c r="F58" s="388" t="s">
        <v>1015</v>
      </c>
      <c r="G58" s="376"/>
      <c r="W58" s="373"/>
      <c r="X58" s="373"/>
    </row>
    <row r="59" spans="1:24" ht="14.5" thickBot="1" x14ac:dyDescent="0.35">
      <c r="A59" s="383" t="s">
        <v>1194</v>
      </c>
      <c r="B59" s="374">
        <v>2703</v>
      </c>
      <c r="C59" s="378" t="s">
        <v>1016</v>
      </c>
      <c r="D59" s="376" t="s">
        <v>1267</v>
      </c>
      <c r="E59" s="390" t="s">
        <v>1220</v>
      </c>
      <c r="F59" s="388" t="s">
        <v>1204</v>
      </c>
      <c r="G59" s="376"/>
      <c r="W59" s="373"/>
      <c r="X59" s="373"/>
    </row>
    <row r="60" spans="1:24" x14ac:dyDescent="0.3">
      <c r="A60" s="383" t="s">
        <v>1194</v>
      </c>
      <c r="B60" s="374">
        <v>2705</v>
      </c>
      <c r="C60" s="378" t="s">
        <v>149</v>
      </c>
      <c r="D60" s="376" t="s">
        <v>1019</v>
      </c>
      <c r="E60" s="391" t="s">
        <v>1221</v>
      </c>
      <c r="F60" s="391" t="s">
        <v>1205</v>
      </c>
      <c r="G60" s="376" t="s">
        <v>1020</v>
      </c>
      <c r="H60" s="413"/>
      <c r="I60" s="413"/>
      <c r="J60" s="413"/>
      <c r="K60" s="413"/>
      <c r="L60" s="413"/>
      <c r="M60" s="413"/>
      <c r="N60" s="413"/>
      <c r="O60" s="413"/>
      <c r="P60" s="413"/>
      <c r="Q60" s="413"/>
      <c r="R60" s="413"/>
      <c r="S60" s="413"/>
      <c r="T60" s="413"/>
      <c r="U60" s="413"/>
      <c r="V60" s="413"/>
    </row>
    <row r="61" spans="1:24" s="373" customFormat="1" x14ac:dyDescent="0.3">
      <c r="A61" s="383" t="s">
        <v>1194</v>
      </c>
      <c r="B61" s="371">
        <v>2706</v>
      </c>
      <c r="C61" s="384" t="s">
        <v>404</v>
      </c>
      <c r="D61" s="375" t="s">
        <v>1021</v>
      </c>
      <c r="E61" s="392" t="s">
        <v>1222</v>
      </c>
      <c r="F61" s="392" t="s">
        <v>1205</v>
      </c>
      <c r="G61" s="386"/>
      <c r="H61" s="377"/>
      <c r="I61" s="377"/>
      <c r="J61" s="377"/>
      <c r="K61" s="377"/>
      <c r="L61" s="377"/>
      <c r="M61" s="377"/>
      <c r="N61" s="377"/>
      <c r="O61" s="377"/>
      <c r="P61" s="377"/>
      <c r="Q61" s="377"/>
      <c r="R61" s="377"/>
      <c r="S61" s="377"/>
      <c r="T61" s="377"/>
      <c r="U61" s="377"/>
      <c r="V61" s="377"/>
      <c r="W61" s="377"/>
      <c r="X61" s="377"/>
    </row>
    <row r="62" spans="1:24" x14ac:dyDescent="0.3">
      <c r="A62" s="383" t="s">
        <v>1200</v>
      </c>
      <c r="B62" s="374">
        <v>2900</v>
      </c>
      <c r="C62" s="381" t="s">
        <v>1200</v>
      </c>
      <c r="D62" s="415" t="s">
        <v>1349</v>
      </c>
      <c r="E62" s="411" t="s">
        <v>1365</v>
      </c>
      <c r="F62" s="415"/>
      <c r="G62" s="395"/>
      <c r="H62" s="410"/>
      <c r="I62" s="410"/>
      <c r="J62" s="410"/>
      <c r="K62" s="410"/>
      <c r="L62" s="410"/>
      <c r="M62" s="410"/>
      <c r="N62" s="410"/>
      <c r="O62" s="410"/>
      <c r="P62" s="410"/>
      <c r="Q62" s="410"/>
      <c r="R62" s="410"/>
      <c r="S62" s="410"/>
      <c r="T62" s="410"/>
      <c r="U62" s="410"/>
      <c r="V62" s="410"/>
    </row>
    <row r="63" spans="1:24" x14ac:dyDescent="0.3">
      <c r="A63" s="383" t="s">
        <v>1200</v>
      </c>
      <c r="B63" s="374">
        <v>2901</v>
      </c>
      <c r="C63" s="378" t="s">
        <v>1159</v>
      </c>
      <c r="D63" s="376" t="s">
        <v>1268</v>
      </c>
      <c r="E63" s="376" t="s">
        <v>1160</v>
      </c>
      <c r="F63" s="376" t="s">
        <v>1374</v>
      </c>
      <c r="G63" s="376"/>
      <c r="H63" s="373"/>
      <c r="I63" s="373"/>
      <c r="J63" s="373"/>
      <c r="K63" s="373"/>
      <c r="L63" s="373"/>
      <c r="M63" s="373"/>
      <c r="N63" s="373"/>
      <c r="O63" s="373"/>
      <c r="P63" s="373"/>
      <c r="Q63" s="373"/>
      <c r="R63" s="373"/>
      <c r="S63" s="373"/>
      <c r="T63" s="373"/>
      <c r="U63" s="373"/>
      <c r="V63" s="373"/>
      <c r="W63" s="373"/>
      <c r="X63" s="373"/>
    </row>
    <row r="64" spans="1:24" x14ac:dyDescent="0.3">
      <c r="A64" s="383" t="s">
        <v>1200</v>
      </c>
      <c r="B64" s="374">
        <v>2902</v>
      </c>
      <c r="C64" s="378" t="s">
        <v>214</v>
      </c>
      <c r="D64" s="376" t="s">
        <v>1269</v>
      </c>
      <c r="E64" s="376" t="s">
        <v>1153</v>
      </c>
      <c r="F64" s="376" t="s">
        <v>1154</v>
      </c>
      <c r="G64" s="417"/>
      <c r="H64" s="373"/>
      <c r="I64" s="373"/>
      <c r="J64" s="373"/>
      <c r="K64" s="373"/>
      <c r="L64" s="373"/>
      <c r="M64" s="373"/>
      <c r="N64" s="373"/>
      <c r="O64" s="373"/>
      <c r="P64" s="373"/>
      <c r="Q64" s="373"/>
      <c r="R64" s="373"/>
      <c r="S64" s="373"/>
      <c r="T64" s="373"/>
      <c r="U64" s="373"/>
      <c r="V64" s="373"/>
    </row>
    <row r="65" spans="1:24" s="418" customFormat="1" ht="98" x14ac:dyDescent="0.3">
      <c r="A65" s="383" t="s">
        <v>1200</v>
      </c>
      <c r="B65" s="447">
        <v>2903</v>
      </c>
      <c r="C65" s="378" t="s">
        <v>1098</v>
      </c>
      <c r="D65" s="376" t="s">
        <v>1099</v>
      </c>
      <c r="E65" s="448" t="s">
        <v>1388</v>
      </c>
      <c r="F65" s="449" t="s">
        <v>1389</v>
      </c>
      <c r="G65" s="386" t="s">
        <v>1335</v>
      </c>
      <c r="H65" s="373"/>
      <c r="I65" s="373"/>
      <c r="J65" s="373"/>
      <c r="K65" s="373"/>
      <c r="L65" s="373"/>
      <c r="M65" s="373"/>
      <c r="N65" s="373"/>
      <c r="O65" s="373"/>
      <c r="P65" s="373"/>
      <c r="Q65" s="373"/>
      <c r="R65" s="373"/>
      <c r="S65" s="373"/>
      <c r="T65" s="373"/>
      <c r="U65" s="373"/>
      <c r="V65" s="373"/>
    </row>
    <row r="66" spans="1:24" s="418" customFormat="1" x14ac:dyDescent="0.3">
      <c r="A66" s="383" t="s">
        <v>1200</v>
      </c>
      <c r="B66" s="374">
        <v>2906</v>
      </c>
      <c r="C66" s="378" t="s">
        <v>1203</v>
      </c>
      <c r="D66" s="376" t="s">
        <v>1270</v>
      </c>
      <c r="E66" s="376" t="s">
        <v>1203</v>
      </c>
      <c r="F66" s="378"/>
      <c r="G66" s="376"/>
      <c r="H66" s="373"/>
      <c r="I66" s="373"/>
      <c r="J66" s="373"/>
      <c r="K66" s="373"/>
      <c r="L66" s="373"/>
      <c r="M66" s="373"/>
      <c r="N66" s="373"/>
      <c r="O66" s="373"/>
      <c r="P66" s="373"/>
      <c r="Q66" s="373"/>
      <c r="R66" s="373"/>
      <c r="S66" s="373"/>
      <c r="T66" s="373"/>
      <c r="U66" s="373"/>
      <c r="V66" s="373"/>
    </row>
    <row r="67" spans="1:24" x14ac:dyDescent="0.3">
      <c r="A67" s="383" t="s">
        <v>1200</v>
      </c>
      <c r="B67" s="374">
        <v>2907</v>
      </c>
      <c r="C67" s="378" t="s">
        <v>1166</v>
      </c>
      <c r="D67" s="376" t="s">
        <v>1100</v>
      </c>
      <c r="E67" s="376" t="s">
        <v>1224</v>
      </c>
      <c r="F67" s="393" t="s">
        <v>1225</v>
      </c>
      <c r="G67" s="386" t="s">
        <v>1335</v>
      </c>
      <c r="H67" s="373"/>
      <c r="I67" s="373"/>
      <c r="J67" s="373"/>
      <c r="K67" s="373"/>
      <c r="L67" s="373"/>
      <c r="M67" s="373"/>
      <c r="N67" s="373"/>
      <c r="O67" s="373"/>
      <c r="P67" s="373"/>
      <c r="Q67" s="373"/>
      <c r="R67" s="373"/>
      <c r="S67" s="373"/>
      <c r="T67" s="373"/>
      <c r="U67" s="373"/>
      <c r="V67" s="373"/>
    </row>
    <row r="68" spans="1:24" x14ac:dyDescent="0.3">
      <c r="A68" s="406"/>
      <c r="B68" s="374">
        <v>3021</v>
      </c>
      <c r="C68" s="376" t="s">
        <v>695</v>
      </c>
      <c r="D68" s="376" t="s">
        <v>1271</v>
      </c>
      <c r="E68" s="419" t="s">
        <v>1250</v>
      </c>
      <c r="F68" s="420" t="s">
        <v>984</v>
      </c>
      <c r="G68" s="395"/>
      <c r="W68" s="373"/>
      <c r="X68" s="373"/>
    </row>
    <row r="69" spans="1:24" x14ac:dyDescent="0.3">
      <c r="A69" s="406"/>
      <c r="B69" s="374">
        <v>3022</v>
      </c>
      <c r="C69" s="394" t="s">
        <v>345</v>
      </c>
      <c r="D69" s="394" t="s">
        <v>1272</v>
      </c>
      <c r="E69" s="394" t="s">
        <v>1251</v>
      </c>
      <c r="F69" s="376" t="s">
        <v>984</v>
      </c>
      <c r="G69" s="395"/>
    </row>
    <row r="70" spans="1:24" x14ac:dyDescent="0.3">
      <c r="A70" s="406"/>
      <c r="B70" s="374">
        <v>3023</v>
      </c>
      <c r="C70" s="376" t="s">
        <v>167</v>
      </c>
      <c r="D70" s="376" t="s">
        <v>1273</v>
      </c>
      <c r="E70" s="376" t="s">
        <v>983</v>
      </c>
      <c r="F70" s="421"/>
      <c r="G70" s="395"/>
      <c r="W70" s="373"/>
      <c r="X70" s="373"/>
    </row>
    <row r="71" spans="1:24" x14ac:dyDescent="0.3">
      <c r="A71" s="406"/>
      <c r="B71" s="374">
        <v>3041</v>
      </c>
      <c r="C71" s="376" t="s">
        <v>106</v>
      </c>
      <c r="D71" s="376" t="s">
        <v>1274</v>
      </c>
      <c r="E71" s="376" t="s">
        <v>1333</v>
      </c>
      <c r="F71" s="376" t="s">
        <v>1168</v>
      </c>
      <c r="G71" s="395"/>
    </row>
    <row r="72" spans="1:24" x14ac:dyDescent="0.3">
      <c r="A72" s="406"/>
      <c r="B72" s="374">
        <v>3051</v>
      </c>
      <c r="C72" s="376" t="s">
        <v>107</v>
      </c>
      <c r="D72" s="376" t="s">
        <v>1275</v>
      </c>
      <c r="E72" s="376" t="s">
        <v>1334</v>
      </c>
      <c r="F72" s="376" t="s">
        <v>1169</v>
      </c>
      <c r="G72" s="395"/>
      <c r="W72" s="373"/>
      <c r="X72" s="373"/>
    </row>
    <row r="73" spans="1:24" x14ac:dyDescent="0.3">
      <c r="A73" s="406"/>
      <c r="B73" s="374">
        <v>3052</v>
      </c>
      <c r="C73" s="376" t="s">
        <v>910</v>
      </c>
      <c r="D73" s="376" t="s">
        <v>1276</v>
      </c>
      <c r="E73" s="376" t="s">
        <v>966</v>
      </c>
      <c r="F73" s="376" t="s">
        <v>938</v>
      </c>
      <c r="G73" s="395"/>
    </row>
    <row r="74" spans="1:24" x14ac:dyDescent="0.3">
      <c r="A74" s="406"/>
      <c r="B74" s="374">
        <v>3101</v>
      </c>
      <c r="C74" s="376" t="s">
        <v>109</v>
      </c>
      <c r="D74" s="376" t="s">
        <v>1277</v>
      </c>
      <c r="E74" s="376" t="s">
        <v>961</v>
      </c>
      <c r="F74" s="376" t="s">
        <v>1170</v>
      </c>
      <c r="G74" s="395"/>
    </row>
    <row r="75" spans="1:24" x14ac:dyDescent="0.3">
      <c r="A75" s="406"/>
      <c r="B75" s="374">
        <v>3151</v>
      </c>
      <c r="C75" s="376" t="s">
        <v>978</v>
      </c>
      <c r="D75" s="376" t="s">
        <v>1278</v>
      </c>
      <c r="E75" s="376" t="s">
        <v>977</v>
      </c>
      <c r="F75" s="376" t="s">
        <v>1171</v>
      </c>
      <c r="G75" s="395"/>
      <c r="W75" s="373"/>
      <c r="X75" s="373"/>
    </row>
    <row r="76" spans="1:24" x14ac:dyDescent="0.3">
      <c r="A76" s="406"/>
      <c r="B76" s="374">
        <v>3152</v>
      </c>
      <c r="C76" s="376" t="s">
        <v>931</v>
      </c>
      <c r="D76" s="376" t="s">
        <v>1279</v>
      </c>
      <c r="E76" s="376" t="s">
        <v>956</v>
      </c>
      <c r="F76" s="376" t="s">
        <v>995</v>
      </c>
      <c r="G76" s="422"/>
    </row>
    <row r="77" spans="1:24" ht="42" x14ac:dyDescent="0.3">
      <c r="A77" s="406"/>
      <c r="B77" s="447">
        <v>3251</v>
      </c>
      <c r="C77" s="376" t="s">
        <v>936</v>
      </c>
      <c r="D77" s="408" t="s">
        <v>1280</v>
      </c>
      <c r="E77" s="451" t="s">
        <v>1392</v>
      </c>
      <c r="F77" s="451" t="s">
        <v>1393</v>
      </c>
      <c r="G77" s="422"/>
    </row>
    <row r="78" spans="1:24" ht="56" x14ac:dyDescent="0.3">
      <c r="A78" s="406"/>
      <c r="B78" s="447">
        <v>3252</v>
      </c>
      <c r="C78" s="376" t="s">
        <v>1249</v>
      </c>
      <c r="D78" s="423" t="s">
        <v>1281</v>
      </c>
      <c r="E78" s="452" t="s">
        <v>1394</v>
      </c>
      <c r="F78" s="452" t="s">
        <v>988</v>
      </c>
      <c r="G78" s="424"/>
      <c r="H78" s="413"/>
      <c r="I78" s="413"/>
      <c r="W78" s="373"/>
      <c r="X78" s="373"/>
    </row>
    <row r="79" spans="1:24" ht="28" x14ac:dyDescent="0.3">
      <c r="A79" s="406"/>
      <c r="B79" s="447">
        <v>3253</v>
      </c>
      <c r="C79" s="376" t="s">
        <v>1242</v>
      </c>
      <c r="D79" s="376" t="s">
        <v>1282</v>
      </c>
      <c r="E79" s="448" t="s">
        <v>1395</v>
      </c>
      <c r="F79" s="376" t="s">
        <v>989</v>
      </c>
      <c r="G79" s="395"/>
      <c r="H79" s="413"/>
      <c r="I79" s="413"/>
      <c r="J79" s="413"/>
      <c r="K79" s="413"/>
      <c r="L79" s="413"/>
      <c r="M79" s="413"/>
      <c r="N79" s="413"/>
      <c r="O79" s="413"/>
      <c r="P79" s="413"/>
      <c r="Q79" s="413"/>
      <c r="R79" s="413"/>
      <c r="S79" s="413"/>
      <c r="T79" s="413"/>
      <c r="U79" s="413"/>
      <c r="V79" s="413"/>
    </row>
    <row r="80" spans="1:24" x14ac:dyDescent="0.3">
      <c r="A80" s="406"/>
      <c r="B80" s="374">
        <v>3351</v>
      </c>
      <c r="C80" s="376" t="s">
        <v>112</v>
      </c>
      <c r="D80" s="376" t="s">
        <v>1283</v>
      </c>
      <c r="E80" s="376" t="s">
        <v>1243</v>
      </c>
      <c r="F80" s="376" t="s">
        <v>1244</v>
      </c>
      <c r="G80" s="395"/>
      <c r="H80" s="413"/>
      <c r="I80" s="413"/>
    </row>
    <row r="81" spans="1:24" x14ac:dyDescent="0.3">
      <c r="A81" s="406"/>
      <c r="B81" s="374">
        <v>3352</v>
      </c>
      <c r="C81" s="376" t="s">
        <v>923</v>
      </c>
      <c r="D81" s="376" t="s">
        <v>1284</v>
      </c>
      <c r="E81" s="376" t="s">
        <v>924</v>
      </c>
      <c r="F81" s="376" t="s">
        <v>925</v>
      </c>
      <c r="G81" s="395"/>
      <c r="H81" s="413"/>
      <c r="I81" s="413"/>
    </row>
    <row r="82" spans="1:24" ht="42" x14ac:dyDescent="0.3">
      <c r="A82" s="406"/>
      <c r="B82" s="447">
        <v>3451</v>
      </c>
      <c r="C82" s="376" t="s">
        <v>974</v>
      </c>
      <c r="D82" s="386" t="s">
        <v>1285</v>
      </c>
      <c r="E82" s="448" t="s">
        <v>1396</v>
      </c>
      <c r="F82" s="448" t="s">
        <v>1397</v>
      </c>
      <c r="G82" s="425"/>
      <c r="H82" s="413"/>
      <c r="I82" s="413"/>
      <c r="J82" s="413"/>
      <c r="K82" s="413"/>
      <c r="L82" s="413"/>
      <c r="M82" s="413"/>
      <c r="N82" s="413"/>
      <c r="O82" s="413"/>
      <c r="P82" s="413"/>
      <c r="Q82" s="413"/>
      <c r="R82" s="413"/>
      <c r="S82" s="413"/>
      <c r="T82" s="413"/>
      <c r="U82" s="413"/>
      <c r="V82" s="413"/>
    </row>
    <row r="83" spans="1:24" ht="42" x14ac:dyDescent="0.3">
      <c r="A83" s="406"/>
      <c r="B83" s="447">
        <v>3452</v>
      </c>
      <c r="C83" s="396" t="s">
        <v>987</v>
      </c>
      <c r="D83" s="396" t="s">
        <v>1286</v>
      </c>
      <c r="E83" s="332" t="s">
        <v>1398</v>
      </c>
      <c r="F83" s="453" t="s">
        <v>1399</v>
      </c>
      <c r="G83" s="372"/>
    </row>
    <row r="84" spans="1:24" ht="42" x14ac:dyDescent="0.3">
      <c r="A84" s="406"/>
      <c r="B84" s="447">
        <v>3453</v>
      </c>
      <c r="C84" s="396" t="s">
        <v>975</v>
      </c>
      <c r="D84" s="396" t="s">
        <v>1287</v>
      </c>
      <c r="E84" s="426" t="s">
        <v>976</v>
      </c>
      <c r="F84" s="454" t="s">
        <v>1400</v>
      </c>
      <c r="G84" s="401"/>
    </row>
    <row r="85" spans="1:24" x14ac:dyDescent="0.3">
      <c r="B85" s="374">
        <v>3454</v>
      </c>
      <c r="C85" s="397" t="s">
        <v>1008</v>
      </c>
      <c r="D85" s="379" t="s">
        <v>1009</v>
      </c>
      <c r="E85" s="403" t="s">
        <v>1010</v>
      </c>
      <c r="F85" s="398" t="s">
        <v>1011</v>
      </c>
      <c r="G85" s="397" t="s">
        <v>1012</v>
      </c>
      <c r="H85" s="373"/>
      <c r="I85" s="373"/>
      <c r="J85" s="373"/>
      <c r="K85" s="373"/>
      <c r="L85" s="373"/>
      <c r="M85" s="373"/>
      <c r="N85" s="373"/>
      <c r="O85" s="373"/>
      <c r="P85" s="373"/>
      <c r="Q85" s="373"/>
      <c r="R85" s="373"/>
      <c r="S85" s="373"/>
      <c r="T85" s="373"/>
      <c r="U85" s="373"/>
      <c r="V85" s="373"/>
    </row>
    <row r="86" spans="1:24" ht="42" x14ac:dyDescent="0.3">
      <c r="A86" s="406"/>
      <c r="B86" s="447">
        <v>3455</v>
      </c>
      <c r="C86" s="398" t="s">
        <v>932</v>
      </c>
      <c r="D86" s="379" t="s">
        <v>1288</v>
      </c>
      <c r="E86" s="403" t="s">
        <v>967</v>
      </c>
      <c r="F86" s="450" t="s">
        <v>1403</v>
      </c>
      <c r="G86" s="401"/>
      <c r="H86" s="413"/>
      <c r="I86" s="413"/>
      <c r="J86" s="413"/>
      <c r="K86" s="413"/>
      <c r="L86" s="413"/>
      <c r="M86" s="413"/>
      <c r="N86" s="413"/>
      <c r="O86" s="413"/>
      <c r="P86" s="413"/>
      <c r="Q86" s="413"/>
      <c r="R86" s="413"/>
      <c r="S86" s="413"/>
      <c r="T86" s="413"/>
      <c r="U86" s="413"/>
      <c r="V86" s="413"/>
      <c r="W86" s="373"/>
      <c r="X86" s="373"/>
    </row>
    <row r="87" spans="1:24" x14ac:dyDescent="0.3">
      <c r="A87" s="383"/>
      <c r="B87" s="374">
        <v>3456</v>
      </c>
      <c r="C87" s="399" t="s">
        <v>1162</v>
      </c>
      <c r="D87" s="379" t="s">
        <v>1289</v>
      </c>
      <c r="E87" s="427" t="s">
        <v>1081</v>
      </c>
      <c r="F87" s="400" t="s">
        <v>955</v>
      </c>
      <c r="G87" s="397"/>
      <c r="H87" s="372"/>
      <c r="I87" s="372"/>
      <c r="J87" s="372"/>
      <c r="K87" s="372"/>
      <c r="L87" s="372"/>
      <c r="M87" s="372"/>
      <c r="N87" s="372"/>
      <c r="O87" s="372"/>
      <c r="P87" s="372"/>
      <c r="Q87" s="372"/>
      <c r="R87" s="372"/>
      <c r="S87" s="372"/>
      <c r="T87" s="372"/>
      <c r="U87" s="372"/>
      <c r="V87" s="372"/>
    </row>
    <row r="88" spans="1:24" x14ac:dyDescent="0.3">
      <c r="A88" s="406"/>
      <c r="B88" s="374">
        <v>3501</v>
      </c>
      <c r="C88" s="397" t="s">
        <v>903</v>
      </c>
      <c r="D88" s="379" t="s">
        <v>1290</v>
      </c>
      <c r="E88" s="403" t="s">
        <v>999</v>
      </c>
      <c r="F88" s="398" t="s">
        <v>921</v>
      </c>
      <c r="G88" s="401"/>
      <c r="H88" s="372"/>
      <c r="I88" s="372"/>
      <c r="J88" s="372"/>
      <c r="K88" s="372"/>
      <c r="L88" s="372"/>
      <c r="M88" s="372"/>
      <c r="N88" s="372"/>
      <c r="O88" s="372"/>
      <c r="P88" s="372"/>
      <c r="Q88" s="372"/>
      <c r="R88" s="372"/>
      <c r="S88" s="372"/>
      <c r="T88" s="372"/>
      <c r="U88" s="372"/>
      <c r="V88" s="372"/>
      <c r="W88" s="373"/>
      <c r="X88" s="373"/>
    </row>
    <row r="89" spans="1:24" x14ac:dyDescent="0.3">
      <c r="A89" s="406"/>
      <c r="B89" s="374">
        <v>3502</v>
      </c>
      <c r="C89" s="397" t="s">
        <v>981</v>
      </c>
      <c r="D89" s="379" t="s">
        <v>1291</v>
      </c>
      <c r="E89" s="379" t="s">
        <v>986</v>
      </c>
      <c r="F89" s="379"/>
      <c r="G89" s="401"/>
      <c r="H89" s="372"/>
      <c r="I89" s="372"/>
      <c r="J89" s="372"/>
      <c r="K89" s="372"/>
      <c r="L89" s="372"/>
      <c r="M89" s="372"/>
      <c r="N89" s="372"/>
      <c r="O89" s="372"/>
      <c r="P89" s="372"/>
      <c r="Q89" s="372"/>
      <c r="R89" s="372"/>
      <c r="S89" s="372"/>
      <c r="T89" s="372"/>
      <c r="U89" s="372"/>
      <c r="V89" s="372"/>
      <c r="W89" s="373"/>
      <c r="X89" s="373"/>
    </row>
    <row r="90" spans="1:24" x14ac:dyDescent="0.3">
      <c r="A90" s="406"/>
      <c r="B90" s="374">
        <v>3503</v>
      </c>
      <c r="C90" s="397" t="s">
        <v>982</v>
      </c>
      <c r="D90" s="379" t="s">
        <v>1292</v>
      </c>
      <c r="E90" s="379" t="s">
        <v>985</v>
      </c>
      <c r="F90" s="379"/>
      <c r="G90" s="401"/>
      <c r="H90" s="372"/>
      <c r="I90" s="372"/>
      <c r="J90" s="372"/>
      <c r="K90" s="372"/>
      <c r="L90" s="372"/>
      <c r="M90" s="372"/>
      <c r="N90" s="372"/>
      <c r="O90" s="372"/>
      <c r="P90" s="372"/>
      <c r="Q90" s="372"/>
      <c r="R90" s="372"/>
      <c r="S90" s="372"/>
      <c r="T90" s="372"/>
      <c r="U90" s="372"/>
      <c r="V90" s="372"/>
      <c r="W90" s="373"/>
      <c r="X90" s="373"/>
    </row>
    <row r="91" spans="1:24" x14ac:dyDescent="0.3">
      <c r="A91" s="406"/>
      <c r="B91" s="374">
        <v>3551</v>
      </c>
      <c r="C91" s="397" t="s">
        <v>415</v>
      </c>
      <c r="D91" s="397" t="s">
        <v>1293</v>
      </c>
      <c r="E91" s="402" t="s">
        <v>1172</v>
      </c>
      <c r="F91" s="398" t="s">
        <v>1226</v>
      </c>
      <c r="G91" s="401"/>
      <c r="W91" s="373"/>
      <c r="X91" s="373"/>
    </row>
    <row r="92" spans="1:24" x14ac:dyDescent="0.3">
      <c r="A92" s="406"/>
      <c r="B92" s="374">
        <v>3601</v>
      </c>
      <c r="C92" s="397" t="s">
        <v>930</v>
      </c>
      <c r="D92" s="379" t="s">
        <v>1294</v>
      </c>
      <c r="E92" s="403" t="s">
        <v>965</v>
      </c>
      <c r="F92" s="398" t="s">
        <v>1173</v>
      </c>
      <c r="G92" s="401"/>
      <c r="H92" s="373"/>
      <c r="I92" s="373"/>
      <c r="J92" s="373"/>
      <c r="K92" s="373"/>
      <c r="L92" s="373"/>
      <c r="M92" s="373"/>
      <c r="N92" s="373"/>
      <c r="O92" s="373"/>
      <c r="P92" s="373"/>
      <c r="Q92" s="373"/>
      <c r="R92" s="373"/>
      <c r="S92" s="373"/>
      <c r="T92" s="373"/>
      <c r="U92" s="373"/>
      <c r="V92" s="373"/>
    </row>
    <row r="93" spans="1:24" x14ac:dyDescent="0.3">
      <c r="A93" s="406"/>
      <c r="B93" s="374">
        <v>3701</v>
      </c>
      <c r="C93" s="397" t="s">
        <v>905</v>
      </c>
      <c r="D93" s="379" t="s">
        <v>1295</v>
      </c>
      <c r="E93" s="403" t="s">
        <v>962</v>
      </c>
      <c r="F93" s="398" t="s">
        <v>1174</v>
      </c>
      <c r="G93" s="401"/>
      <c r="H93" s="373"/>
      <c r="I93" s="373"/>
      <c r="J93" s="373"/>
      <c r="K93" s="373"/>
      <c r="L93" s="373"/>
      <c r="M93" s="373"/>
      <c r="N93" s="373"/>
      <c r="O93" s="373"/>
      <c r="P93" s="373"/>
      <c r="Q93" s="373"/>
      <c r="R93" s="373"/>
      <c r="S93" s="373"/>
      <c r="T93" s="373"/>
      <c r="U93" s="373"/>
      <c r="V93" s="373"/>
    </row>
    <row r="94" spans="1:24" x14ac:dyDescent="0.3">
      <c r="A94" s="406"/>
      <c r="B94" s="374">
        <v>3702</v>
      </c>
      <c r="C94" s="403" t="s">
        <v>933</v>
      </c>
      <c r="D94" s="379" t="s">
        <v>1296</v>
      </c>
      <c r="E94" s="403" t="s">
        <v>1175</v>
      </c>
      <c r="F94" s="397"/>
      <c r="G94" s="401"/>
      <c r="H94" s="373"/>
      <c r="I94" s="373"/>
      <c r="J94" s="373"/>
      <c r="K94" s="373"/>
      <c r="L94" s="373"/>
      <c r="M94" s="373"/>
      <c r="N94" s="373"/>
      <c r="O94" s="373"/>
      <c r="P94" s="373"/>
      <c r="Q94" s="373"/>
      <c r="R94" s="373"/>
      <c r="S94" s="373"/>
      <c r="T94" s="373"/>
      <c r="U94" s="373"/>
      <c r="V94" s="373"/>
      <c r="W94" s="373"/>
      <c r="X94" s="373"/>
    </row>
    <row r="95" spans="1:24" x14ac:dyDescent="0.3">
      <c r="A95" s="406"/>
      <c r="B95" s="374">
        <v>3751</v>
      </c>
      <c r="C95" s="397" t="s">
        <v>942</v>
      </c>
      <c r="D95" s="379" t="s">
        <v>1297</v>
      </c>
      <c r="E95" s="398" t="s">
        <v>968</v>
      </c>
      <c r="F95" s="386" t="s">
        <v>1003</v>
      </c>
      <c r="G95" s="401"/>
      <c r="H95" s="373"/>
      <c r="I95" s="373"/>
      <c r="J95" s="373"/>
      <c r="K95" s="373"/>
      <c r="L95" s="373"/>
      <c r="M95" s="373"/>
      <c r="N95" s="373"/>
      <c r="O95" s="373"/>
      <c r="P95" s="373"/>
      <c r="Q95" s="373"/>
      <c r="R95" s="373"/>
      <c r="S95" s="373"/>
      <c r="T95" s="373"/>
      <c r="U95" s="373"/>
      <c r="V95" s="373"/>
      <c r="W95" s="373"/>
      <c r="X95" s="373"/>
    </row>
    <row r="96" spans="1:24" x14ac:dyDescent="0.3">
      <c r="A96" s="406"/>
      <c r="B96" s="374">
        <v>3851</v>
      </c>
      <c r="C96" s="397" t="s">
        <v>395</v>
      </c>
      <c r="D96" s="379" t="s">
        <v>1298</v>
      </c>
      <c r="E96" s="398" t="s">
        <v>963</v>
      </c>
      <c r="F96" s="386" t="s">
        <v>949</v>
      </c>
      <c r="G96" s="401"/>
      <c r="H96" s="373"/>
      <c r="I96" s="373"/>
      <c r="J96" s="373"/>
      <c r="K96" s="373"/>
      <c r="L96" s="373"/>
      <c r="M96" s="373"/>
      <c r="N96" s="373"/>
      <c r="O96" s="373"/>
      <c r="P96" s="373"/>
      <c r="Q96" s="373"/>
      <c r="R96" s="373"/>
      <c r="S96" s="373"/>
      <c r="T96" s="373"/>
      <c r="U96" s="373"/>
      <c r="V96" s="373"/>
      <c r="W96" s="373"/>
      <c r="X96" s="373"/>
    </row>
    <row r="97" spans="1:24" x14ac:dyDescent="0.3">
      <c r="A97" s="406"/>
      <c r="B97" s="374">
        <v>3901</v>
      </c>
      <c r="C97" s="397" t="s">
        <v>941</v>
      </c>
      <c r="D97" s="379" t="s">
        <v>1299</v>
      </c>
      <c r="E97" s="403" t="s">
        <v>964</v>
      </c>
      <c r="F97" s="398" t="s">
        <v>1176</v>
      </c>
      <c r="G97" s="401"/>
      <c r="H97" s="373"/>
      <c r="I97" s="373"/>
      <c r="J97" s="373"/>
      <c r="K97" s="373"/>
      <c r="L97" s="373"/>
      <c r="M97" s="373"/>
      <c r="N97" s="373"/>
      <c r="O97" s="373"/>
      <c r="P97" s="373"/>
      <c r="Q97" s="373"/>
      <c r="R97" s="373"/>
      <c r="S97" s="373"/>
      <c r="T97" s="373"/>
      <c r="U97" s="373"/>
      <c r="V97" s="373"/>
    </row>
    <row r="98" spans="1:24" x14ac:dyDescent="0.3">
      <c r="A98" s="406"/>
      <c r="B98" s="374">
        <v>4101</v>
      </c>
      <c r="C98" s="397" t="s">
        <v>405</v>
      </c>
      <c r="D98" s="379" t="s">
        <v>1300</v>
      </c>
      <c r="E98" s="403" t="s">
        <v>991</v>
      </c>
      <c r="F98" s="398" t="s">
        <v>990</v>
      </c>
      <c r="G98" s="401"/>
      <c r="H98" s="373"/>
      <c r="I98" s="373"/>
      <c r="J98" s="373"/>
      <c r="K98" s="373"/>
      <c r="L98" s="373"/>
      <c r="M98" s="373"/>
      <c r="N98" s="373"/>
      <c r="O98" s="373"/>
      <c r="P98" s="373"/>
      <c r="Q98" s="373"/>
      <c r="R98" s="373"/>
      <c r="S98" s="373"/>
      <c r="T98" s="373"/>
      <c r="U98" s="373"/>
      <c r="V98" s="373"/>
    </row>
    <row r="99" spans="1:24" x14ac:dyDescent="0.3">
      <c r="A99" s="406"/>
      <c r="B99" s="374">
        <v>4102</v>
      </c>
      <c r="C99" s="397" t="s">
        <v>407</v>
      </c>
      <c r="D99" s="379" t="s">
        <v>1301</v>
      </c>
      <c r="E99" s="403" t="s">
        <v>994</v>
      </c>
      <c r="F99" s="398" t="s">
        <v>951</v>
      </c>
      <c r="G99" s="401"/>
      <c r="H99" s="373"/>
      <c r="I99" s="373"/>
      <c r="J99" s="373"/>
      <c r="K99" s="373"/>
      <c r="L99" s="373"/>
      <c r="M99" s="373"/>
      <c r="N99" s="373"/>
      <c r="O99" s="373"/>
      <c r="P99" s="373"/>
      <c r="Q99" s="373"/>
      <c r="R99" s="373"/>
      <c r="S99" s="373"/>
      <c r="T99" s="373"/>
      <c r="U99" s="373"/>
      <c r="V99" s="373"/>
    </row>
    <row r="100" spans="1:24" x14ac:dyDescent="0.3">
      <c r="A100" s="406"/>
      <c r="B100" s="374">
        <v>4104</v>
      </c>
      <c r="C100" s="397" t="s">
        <v>979</v>
      </c>
      <c r="D100" s="379" t="s">
        <v>1302</v>
      </c>
      <c r="E100" s="403" t="s">
        <v>980</v>
      </c>
      <c r="F100" s="397"/>
      <c r="G100" s="401"/>
      <c r="H100" s="373"/>
      <c r="I100" s="373"/>
      <c r="J100" s="373"/>
      <c r="K100" s="373"/>
      <c r="L100" s="373"/>
      <c r="M100" s="373"/>
      <c r="N100" s="373"/>
      <c r="O100" s="373"/>
      <c r="P100" s="373"/>
      <c r="Q100" s="373"/>
      <c r="R100" s="373"/>
      <c r="S100" s="373"/>
      <c r="T100" s="373"/>
      <c r="U100" s="373"/>
      <c r="V100" s="373"/>
      <c r="W100" s="372"/>
      <c r="X100" s="372"/>
    </row>
    <row r="101" spans="1:24" x14ac:dyDescent="0.3">
      <c r="A101" s="406"/>
      <c r="B101" s="374">
        <v>4105</v>
      </c>
      <c r="C101" s="397" t="s">
        <v>523</v>
      </c>
      <c r="D101" s="379" t="s">
        <v>1303</v>
      </c>
      <c r="E101" s="403" t="s">
        <v>1375</v>
      </c>
      <c r="F101" s="398"/>
      <c r="G101" s="401"/>
      <c r="W101" s="373"/>
      <c r="X101" s="373"/>
    </row>
    <row r="102" spans="1:24" x14ac:dyDescent="0.3">
      <c r="A102" s="406"/>
      <c r="B102" s="374">
        <v>4201</v>
      </c>
      <c r="C102" s="397" t="s">
        <v>400</v>
      </c>
      <c r="D102" s="379" t="s">
        <v>1006</v>
      </c>
      <c r="E102" s="403" t="s">
        <v>992</v>
      </c>
      <c r="F102" s="398" t="s">
        <v>993</v>
      </c>
      <c r="G102" s="401"/>
      <c r="W102" s="373"/>
      <c r="X102" s="373"/>
    </row>
    <row r="103" spans="1:24" x14ac:dyDescent="0.3">
      <c r="A103" s="406"/>
      <c r="B103" s="374">
        <v>4301</v>
      </c>
      <c r="C103" s="397" t="s">
        <v>917</v>
      </c>
      <c r="D103" s="379" t="s">
        <v>1304</v>
      </c>
      <c r="E103" s="379" t="s">
        <v>996</v>
      </c>
      <c r="F103" s="398" t="s">
        <v>918</v>
      </c>
      <c r="G103" s="401"/>
      <c r="W103" s="373"/>
      <c r="X103" s="373"/>
    </row>
    <row r="104" spans="1:24" x14ac:dyDescent="0.3">
      <c r="A104" s="406"/>
      <c r="B104" s="374">
        <v>4302</v>
      </c>
      <c r="C104" s="386" t="s">
        <v>1182</v>
      </c>
      <c r="D104" s="386" t="s">
        <v>1305</v>
      </c>
      <c r="E104" s="379" t="s">
        <v>1177</v>
      </c>
      <c r="F104" s="386"/>
      <c r="G104" s="401"/>
      <c r="W104" s="373"/>
      <c r="X104" s="373"/>
    </row>
    <row r="105" spans="1:24" x14ac:dyDescent="0.3">
      <c r="A105" s="407"/>
      <c r="B105" s="374">
        <v>4401</v>
      </c>
      <c r="C105" s="386" t="s">
        <v>939</v>
      </c>
      <c r="D105" s="386" t="s">
        <v>1306</v>
      </c>
      <c r="E105" s="397" t="s">
        <v>943</v>
      </c>
      <c r="F105" s="386"/>
      <c r="G105" s="401"/>
      <c r="H105" s="413"/>
      <c r="I105" s="413"/>
      <c r="J105" s="413"/>
      <c r="K105" s="413"/>
      <c r="L105" s="413"/>
      <c r="M105" s="413"/>
      <c r="N105" s="413"/>
      <c r="O105" s="413"/>
      <c r="P105" s="413"/>
      <c r="Q105" s="413"/>
      <c r="R105" s="413"/>
      <c r="S105" s="413"/>
      <c r="T105" s="413"/>
      <c r="U105" s="413"/>
      <c r="V105" s="413"/>
      <c r="W105" s="373"/>
      <c r="X105" s="373"/>
    </row>
    <row r="106" spans="1:24" x14ac:dyDescent="0.3">
      <c r="A106" s="406"/>
      <c r="B106" s="447">
        <v>4402</v>
      </c>
      <c r="C106" s="397" t="s">
        <v>940</v>
      </c>
      <c r="D106" s="397" t="s">
        <v>1307</v>
      </c>
      <c r="E106" s="386" t="s">
        <v>1390</v>
      </c>
      <c r="F106" s="398" t="s">
        <v>944</v>
      </c>
      <c r="G106" s="401"/>
      <c r="W106" s="373"/>
      <c r="X106" s="373"/>
    </row>
    <row r="107" spans="1:24" ht="56" x14ac:dyDescent="0.3">
      <c r="A107" s="406"/>
      <c r="B107" s="447">
        <v>4601</v>
      </c>
      <c r="C107" s="397" t="s">
        <v>911</v>
      </c>
      <c r="D107" s="379" t="s">
        <v>1308</v>
      </c>
      <c r="E107" s="450" t="s">
        <v>1391</v>
      </c>
      <c r="F107" s="398" t="s">
        <v>1227</v>
      </c>
      <c r="G107" s="401"/>
      <c r="H107" s="413"/>
      <c r="I107" s="413"/>
      <c r="J107" s="413"/>
      <c r="K107" s="413"/>
      <c r="L107" s="413"/>
      <c r="M107" s="413"/>
      <c r="N107" s="413"/>
      <c r="O107" s="413"/>
      <c r="P107" s="413"/>
      <c r="Q107" s="413"/>
      <c r="R107" s="413"/>
      <c r="S107" s="413"/>
      <c r="T107" s="413"/>
      <c r="U107" s="413"/>
      <c r="V107" s="413"/>
      <c r="W107" s="373"/>
      <c r="X107" s="373"/>
    </row>
    <row r="108" spans="1:24" x14ac:dyDescent="0.3">
      <c r="A108" s="406"/>
      <c r="B108" s="374">
        <v>4602</v>
      </c>
      <c r="C108" s="397" t="s">
        <v>952</v>
      </c>
      <c r="D108" s="379" t="s">
        <v>1309</v>
      </c>
      <c r="E108" s="398" t="s">
        <v>1228</v>
      </c>
      <c r="F108" s="398" t="s">
        <v>1000</v>
      </c>
      <c r="G108" s="401"/>
      <c r="W108" s="373"/>
      <c r="X108" s="373"/>
    </row>
    <row r="109" spans="1:24" x14ac:dyDescent="0.3">
      <c r="A109" s="406"/>
      <c r="B109" s="374">
        <v>4701</v>
      </c>
      <c r="C109" s="397" t="s">
        <v>953</v>
      </c>
      <c r="D109" s="379" t="s">
        <v>1310</v>
      </c>
      <c r="E109" s="403" t="s">
        <v>954</v>
      </c>
      <c r="F109" s="398" t="s">
        <v>1376</v>
      </c>
      <c r="G109" s="401"/>
    </row>
    <row r="110" spans="1:24" x14ac:dyDescent="0.3">
      <c r="A110" s="383" t="s">
        <v>1193</v>
      </c>
      <c r="B110" s="374">
        <v>4800</v>
      </c>
      <c r="C110" s="404" t="s">
        <v>1193</v>
      </c>
      <c r="D110" s="428" t="s">
        <v>1350</v>
      </c>
      <c r="E110" s="411" t="s">
        <v>1366</v>
      </c>
      <c r="F110" s="429"/>
      <c r="G110" s="430"/>
      <c r="H110" s="410"/>
      <c r="I110" s="410"/>
      <c r="J110" s="410"/>
      <c r="K110" s="410"/>
      <c r="L110" s="410"/>
      <c r="M110" s="410"/>
      <c r="N110" s="410"/>
      <c r="O110" s="410"/>
      <c r="P110" s="410"/>
      <c r="Q110" s="410"/>
      <c r="R110" s="410"/>
      <c r="S110" s="410"/>
      <c r="T110" s="410"/>
      <c r="U110" s="410"/>
      <c r="V110" s="410"/>
    </row>
    <row r="111" spans="1:24" s="373" customFormat="1" x14ac:dyDescent="0.3">
      <c r="A111" s="383" t="s">
        <v>1193</v>
      </c>
      <c r="B111" s="371">
        <v>4801</v>
      </c>
      <c r="C111" s="384" t="s">
        <v>483</v>
      </c>
      <c r="D111" s="375" t="s">
        <v>1022</v>
      </c>
      <c r="E111" s="375" t="s">
        <v>1229</v>
      </c>
      <c r="F111" s="375" t="s">
        <v>1023</v>
      </c>
      <c r="G111" s="386" t="s">
        <v>1024</v>
      </c>
      <c r="H111" s="413"/>
      <c r="I111" s="413"/>
      <c r="J111" s="413"/>
      <c r="K111" s="413"/>
      <c r="L111" s="413"/>
      <c r="M111" s="413"/>
      <c r="N111" s="413"/>
      <c r="O111" s="413"/>
      <c r="P111" s="413"/>
      <c r="Q111" s="413"/>
      <c r="R111" s="413"/>
      <c r="S111" s="413"/>
      <c r="T111" s="413"/>
      <c r="U111" s="413"/>
      <c r="V111" s="413"/>
      <c r="W111" s="377"/>
      <c r="X111" s="377"/>
    </row>
    <row r="112" spans="1:24" x14ac:dyDescent="0.3">
      <c r="A112" s="383" t="s">
        <v>1193</v>
      </c>
      <c r="B112" s="374">
        <v>4802</v>
      </c>
      <c r="C112" s="399" t="s">
        <v>1025</v>
      </c>
      <c r="D112" s="379" t="s">
        <v>1026</v>
      </c>
      <c r="E112" s="403" t="s">
        <v>1377</v>
      </c>
      <c r="F112" s="398" t="s">
        <v>1027</v>
      </c>
      <c r="G112" s="405" t="s">
        <v>1028</v>
      </c>
      <c r="H112" s="373"/>
      <c r="I112" s="373"/>
      <c r="J112" s="373"/>
      <c r="K112" s="373"/>
      <c r="L112" s="373"/>
      <c r="M112" s="373"/>
      <c r="N112" s="373"/>
      <c r="O112" s="373"/>
      <c r="P112" s="373"/>
      <c r="Q112" s="373"/>
      <c r="R112" s="373"/>
      <c r="S112" s="373"/>
      <c r="T112" s="373"/>
      <c r="U112" s="373"/>
      <c r="V112" s="373"/>
    </row>
    <row r="113" spans="1:22" x14ac:dyDescent="0.3">
      <c r="A113" s="383" t="s">
        <v>1193</v>
      </c>
      <c r="B113" s="374">
        <v>4803</v>
      </c>
      <c r="C113" s="399" t="s">
        <v>1030</v>
      </c>
      <c r="D113" s="379" t="s">
        <v>1031</v>
      </c>
      <c r="E113" s="403" t="s">
        <v>1032</v>
      </c>
      <c r="F113" s="398" t="s">
        <v>1245</v>
      </c>
      <c r="G113" s="397" t="s">
        <v>1033</v>
      </c>
      <c r="H113" s="373"/>
      <c r="I113" s="373"/>
      <c r="J113" s="373"/>
      <c r="K113" s="373"/>
      <c r="L113" s="373"/>
      <c r="M113" s="373"/>
      <c r="N113" s="373"/>
      <c r="O113" s="373"/>
      <c r="P113" s="373"/>
      <c r="Q113" s="373"/>
      <c r="R113" s="373"/>
      <c r="S113" s="373"/>
      <c r="T113" s="373"/>
      <c r="U113" s="373"/>
      <c r="V113" s="373"/>
    </row>
    <row r="114" spans="1:22" x14ac:dyDescent="0.3">
      <c r="A114" s="383" t="s">
        <v>1193</v>
      </c>
      <c r="B114" s="374">
        <v>4804</v>
      </c>
      <c r="C114" s="399" t="s">
        <v>355</v>
      </c>
      <c r="D114" s="379" t="s">
        <v>1029</v>
      </c>
      <c r="E114" s="398" t="s">
        <v>1336</v>
      </c>
      <c r="F114" s="398" t="s">
        <v>1337</v>
      </c>
      <c r="G114" s="397" t="s">
        <v>1201</v>
      </c>
      <c r="H114" s="373"/>
      <c r="I114" s="373"/>
      <c r="J114" s="373"/>
      <c r="K114" s="373"/>
      <c r="L114" s="373"/>
      <c r="M114" s="373"/>
      <c r="N114" s="373"/>
      <c r="O114" s="373"/>
      <c r="P114" s="373"/>
      <c r="Q114" s="373"/>
      <c r="R114" s="373"/>
      <c r="S114" s="373"/>
      <c r="T114" s="373"/>
      <c r="U114" s="373"/>
      <c r="V114" s="373"/>
    </row>
    <row r="115" spans="1:22" ht="28" x14ac:dyDescent="0.3">
      <c r="B115" s="447">
        <v>5201</v>
      </c>
      <c r="C115" s="399" t="s">
        <v>178</v>
      </c>
      <c r="D115" s="379" t="s">
        <v>1178</v>
      </c>
      <c r="E115" s="403" t="s">
        <v>1179</v>
      </c>
      <c r="F115" s="450" t="s">
        <v>1401</v>
      </c>
      <c r="G115" s="397"/>
      <c r="H115" s="372"/>
      <c r="I115" s="372"/>
      <c r="J115" s="373"/>
      <c r="K115" s="373"/>
      <c r="L115" s="373"/>
      <c r="M115" s="373"/>
      <c r="N115" s="373"/>
      <c r="O115" s="373"/>
      <c r="P115" s="373"/>
      <c r="Q115" s="373"/>
      <c r="R115" s="373"/>
      <c r="S115" s="373"/>
      <c r="T115" s="373"/>
      <c r="U115" s="373"/>
      <c r="V115" s="373"/>
    </row>
    <row r="116" spans="1:22" x14ac:dyDescent="0.3">
      <c r="A116" s="406"/>
      <c r="B116" s="374">
        <v>5351</v>
      </c>
      <c r="C116" s="397" t="s">
        <v>912</v>
      </c>
      <c r="D116" s="379" t="s">
        <v>1311</v>
      </c>
      <c r="E116" s="379" t="s">
        <v>1230</v>
      </c>
      <c r="F116" s="398" t="s">
        <v>1246</v>
      </c>
      <c r="G116" s="401"/>
    </row>
    <row r="117" spans="1:22" x14ac:dyDescent="0.3">
      <c r="A117" s="407"/>
      <c r="B117" s="374">
        <v>5352</v>
      </c>
      <c r="C117" s="397" t="s">
        <v>920</v>
      </c>
      <c r="D117" s="379" t="s">
        <v>1312</v>
      </c>
      <c r="E117" s="397" t="s">
        <v>973</v>
      </c>
      <c r="F117" s="398" t="s">
        <v>1231</v>
      </c>
      <c r="G117" s="401"/>
    </row>
    <row r="118" spans="1:22" x14ac:dyDescent="0.3">
      <c r="A118" s="406"/>
      <c r="B118" s="374">
        <v>5353</v>
      </c>
      <c r="C118" s="397" t="s">
        <v>919</v>
      </c>
      <c r="D118" s="397" t="s">
        <v>1313</v>
      </c>
      <c r="E118" s="431" t="s">
        <v>972</v>
      </c>
      <c r="F118" s="398" t="s">
        <v>1001</v>
      </c>
      <c r="G118" s="401"/>
      <c r="H118" s="373"/>
      <c r="I118" s="373"/>
      <c r="J118" s="373"/>
      <c r="K118" s="373"/>
      <c r="L118" s="373"/>
      <c r="M118" s="373"/>
      <c r="N118" s="373"/>
      <c r="O118" s="373"/>
      <c r="P118" s="373"/>
      <c r="Q118" s="373"/>
      <c r="R118" s="373"/>
      <c r="S118" s="373"/>
      <c r="T118" s="373"/>
      <c r="U118" s="373"/>
      <c r="V118" s="373"/>
    </row>
    <row r="119" spans="1:22" x14ac:dyDescent="0.3">
      <c r="A119" s="406"/>
      <c r="B119" s="374">
        <v>5361</v>
      </c>
      <c r="C119" s="397" t="s">
        <v>929</v>
      </c>
      <c r="D119" s="379" t="s">
        <v>1314</v>
      </c>
      <c r="E119" s="403" t="s">
        <v>1180</v>
      </c>
      <c r="F119" s="398" t="s">
        <v>1232</v>
      </c>
      <c r="G119" s="401"/>
      <c r="H119" s="372"/>
      <c r="I119" s="372"/>
      <c r="J119" s="372"/>
      <c r="K119" s="372"/>
      <c r="L119" s="372"/>
      <c r="M119" s="372"/>
      <c r="N119" s="372"/>
      <c r="O119" s="372"/>
      <c r="P119" s="372"/>
      <c r="Q119" s="372"/>
      <c r="R119" s="372"/>
      <c r="S119" s="372"/>
      <c r="T119" s="372"/>
      <c r="U119" s="372"/>
      <c r="V119" s="372"/>
    </row>
    <row r="120" spans="1:22" x14ac:dyDescent="0.3">
      <c r="A120" s="407"/>
      <c r="B120" s="374">
        <v>5501</v>
      </c>
      <c r="C120" s="397" t="s">
        <v>927</v>
      </c>
      <c r="D120" s="379" t="s">
        <v>1315</v>
      </c>
      <c r="E120" s="403" t="s">
        <v>928</v>
      </c>
      <c r="F120" s="398" t="s">
        <v>1378</v>
      </c>
      <c r="G120" s="401"/>
    </row>
    <row r="121" spans="1:22" x14ac:dyDescent="0.3">
      <c r="A121" s="406"/>
      <c r="B121" s="374">
        <v>5551</v>
      </c>
      <c r="C121" s="398" t="s">
        <v>893</v>
      </c>
      <c r="D121" s="403" t="s">
        <v>1316</v>
      </c>
      <c r="E121" s="379" t="s">
        <v>997</v>
      </c>
      <c r="F121" s="398" t="s">
        <v>1189</v>
      </c>
      <c r="G121" s="401"/>
      <c r="H121" s="432"/>
      <c r="I121" s="432"/>
      <c r="J121" s="432"/>
      <c r="K121" s="432"/>
      <c r="L121" s="432"/>
      <c r="M121" s="432"/>
      <c r="N121" s="432"/>
      <c r="O121" s="432"/>
      <c r="P121" s="432"/>
      <c r="Q121" s="432"/>
      <c r="R121" s="432"/>
      <c r="S121" s="432"/>
      <c r="T121" s="432"/>
      <c r="U121" s="432"/>
      <c r="V121" s="432"/>
    </row>
    <row r="122" spans="1:22" x14ac:dyDescent="0.3">
      <c r="B122" s="374">
        <v>5552</v>
      </c>
      <c r="C122" s="400" t="s">
        <v>776</v>
      </c>
      <c r="D122" s="403" t="s">
        <v>1317</v>
      </c>
      <c r="E122" s="379" t="s">
        <v>1339</v>
      </c>
      <c r="F122" s="397" t="s">
        <v>1188</v>
      </c>
      <c r="G122" s="413"/>
    </row>
    <row r="123" spans="1:22" ht="28" x14ac:dyDescent="0.3">
      <c r="B123" s="447">
        <v>5553</v>
      </c>
      <c r="C123" s="399" t="s">
        <v>1187</v>
      </c>
      <c r="D123" s="379" t="s">
        <v>1318</v>
      </c>
      <c r="E123" s="403" t="s">
        <v>1338</v>
      </c>
      <c r="F123" s="450" t="s">
        <v>1402</v>
      </c>
      <c r="G123" s="433"/>
    </row>
    <row r="124" spans="1:22" x14ac:dyDescent="0.3">
      <c r="A124" s="383"/>
      <c r="B124" s="374">
        <v>5554</v>
      </c>
      <c r="C124" s="399" t="s">
        <v>121</v>
      </c>
      <c r="D124" s="379" t="s">
        <v>1319</v>
      </c>
      <c r="E124" s="403" t="s">
        <v>1247</v>
      </c>
      <c r="F124" s="400"/>
      <c r="G124" s="434" t="s">
        <v>1186</v>
      </c>
      <c r="H124" s="413"/>
      <c r="I124" s="413"/>
    </row>
    <row r="125" spans="1:22" x14ac:dyDescent="0.3">
      <c r="A125" s="406"/>
      <c r="B125" s="374">
        <v>5556</v>
      </c>
      <c r="C125" s="397" t="s">
        <v>774</v>
      </c>
      <c r="D125" s="397" t="s">
        <v>1320</v>
      </c>
      <c r="E125" s="379" t="s">
        <v>1184</v>
      </c>
      <c r="F125" s="403" t="s">
        <v>1185</v>
      </c>
      <c r="G125" s="435"/>
    </row>
    <row r="126" spans="1:22" x14ac:dyDescent="0.3">
      <c r="B126" s="374">
        <v>5601</v>
      </c>
      <c r="C126" s="397" t="s">
        <v>1190</v>
      </c>
      <c r="D126" s="379" t="s">
        <v>1321</v>
      </c>
      <c r="E126" s="403" t="s">
        <v>1191</v>
      </c>
      <c r="F126" s="398" t="s">
        <v>1233</v>
      </c>
      <c r="G126" s="397" t="s">
        <v>1012</v>
      </c>
    </row>
    <row r="127" spans="1:22" x14ac:dyDescent="0.3">
      <c r="A127" s="406"/>
      <c r="B127" s="374">
        <v>6101</v>
      </c>
      <c r="C127" s="397" t="s">
        <v>945</v>
      </c>
      <c r="D127" s="379" t="s">
        <v>1322</v>
      </c>
      <c r="E127" s="403" t="s">
        <v>1234</v>
      </c>
      <c r="F127" s="398" t="s">
        <v>946</v>
      </c>
      <c r="G127" s="401"/>
    </row>
    <row r="128" spans="1:22" x14ac:dyDescent="0.3">
      <c r="A128" s="406"/>
      <c r="B128" s="374">
        <v>6102</v>
      </c>
      <c r="C128" s="397" t="s">
        <v>1206</v>
      </c>
      <c r="D128" s="379" t="s">
        <v>1323</v>
      </c>
      <c r="E128" s="403" t="s">
        <v>1235</v>
      </c>
      <c r="F128" s="398" t="s">
        <v>948</v>
      </c>
      <c r="G128" s="401"/>
    </row>
    <row r="129" spans="1:24" x14ac:dyDescent="0.3">
      <c r="A129" s="406"/>
      <c r="B129" s="374">
        <v>6103</v>
      </c>
      <c r="C129" s="397" t="s">
        <v>947</v>
      </c>
      <c r="D129" s="379" t="s">
        <v>1324</v>
      </c>
      <c r="E129" s="403" t="s">
        <v>971</v>
      </c>
      <c r="F129" s="398" t="s">
        <v>948</v>
      </c>
      <c r="G129" s="401"/>
    </row>
    <row r="130" spans="1:24" x14ac:dyDescent="0.3">
      <c r="A130" s="406"/>
      <c r="B130" s="374">
        <v>6104</v>
      </c>
      <c r="C130" s="397" t="s">
        <v>913</v>
      </c>
      <c r="D130" s="379" t="s">
        <v>1325</v>
      </c>
      <c r="E130" s="379" t="s">
        <v>969</v>
      </c>
      <c r="F130" s="398" t="s">
        <v>1002</v>
      </c>
      <c r="G130" s="401"/>
    </row>
    <row r="131" spans="1:24" x14ac:dyDescent="0.3">
      <c r="A131" s="406"/>
      <c r="B131" s="374">
        <v>6105</v>
      </c>
      <c r="C131" s="397" t="s">
        <v>934</v>
      </c>
      <c r="D131" s="397" t="s">
        <v>1326</v>
      </c>
      <c r="E131" s="402" t="s">
        <v>970</v>
      </c>
      <c r="F131" s="398" t="s">
        <v>935</v>
      </c>
      <c r="G131" s="401"/>
    </row>
    <row r="132" spans="1:24" x14ac:dyDescent="0.3">
      <c r="A132" s="406"/>
      <c r="B132" s="374">
        <v>6201</v>
      </c>
      <c r="C132" s="386" t="s">
        <v>915</v>
      </c>
      <c r="D132" s="379" t="s">
        <v>1327</v>
      </c>
      <c r="E132" s="386" t="s">
        <v>957</v>
      </c>
      <c r="F132" s="398" t="s">
        <v>916</v>
      </c>
      <c r="G132" s="401"/>
    </row>
    <row r="133" spans="1:24" x14ac:dyDescent="0.3">
      <c r="A133" s="406"/>
      <c r="B133" s="374">
        <v>6251</v>
      </c>
      <c r="C133" s="397" t="s">
        <v>507</v>
      </c>
      <c r="D133" s="379" t="s">
        <v>1328</v>
      </c>
      <c r="E133" s="403" t="s">
        <v>959</v>
      </c>
      <c r="F133" s="398" t="s">
        <v>1181</v>
      </c>
      <c r="G133" s="401"/>
    </row>
    <row r="134" spans="1:24" x14ac:dyDescent="0.3">
      <c r="A134" s="406"/>
      <c r="B134" s="374">
        <v>6252</v>
      </c>
      <c r="C134" s="398" t="s">
        <v>914</v>
      </c>
      <c r="D134" s="386" t="s">
        <v>1329</v>
      </c>
      <c r="E134" s="403" t="s">
        <v>960</v>
      </c>
      <c r="F134" s="436" t="s">
        <v>937</v>
      </c>
      <c r="G134" s="401"/>
      <c r="H134" s="413"/>
      <c r="I134" s="413"/>
      <c r="J134" s="413"/>
      <c r="K134" s="413"/>
      <c r="L134" s="413"/>
      <c r="M134" s="413"/>
      <c r="N134" s="413"/>
      <c r="O134" s="413"/>
      <c r="P134" s="413"/>
      <c r="Q134" s="413"/>
      <c r="R134" s="413"/>
      <c r="S134" s="413"/>
      <c r="T134" s="413"/>
      <c r="U134" s="413"/>
      <c r="V134" s="413"/>
    </row>
    <row r="135" spans="1:24" x14ac:dyDescent="0.3">
      <c r="A135" s="406"/>
      <c r="B135" s="374">
        <v>6301</v>
      </c>
      <c r="C135" s="397" t="s">
        <v>950</v>
      </c>
      <c r="D135" s="397" t="s">
        <v>1330</v>
      </c>
      <c r="E135" s="437" t="s">
        <v>1165</v>
      </c>
      <c r="F135" s="436" t="s">
        <v>998</v>
      </c>
      <c r="G135" s="401"/>
    </row>
    <row r="136" spans="1:24" ht="42" x14ac:dyDescent="0.3">
      <c r="A136" s="406"/>
      <c r="B136" s="447">
        <v>6601</v>
      </c>
      <c r="C136" s="397" t="s">
        <v>633</v>
      </c>
      <c r="D136" s="397" t="s">
        <v>1331</v>
      </c>
      <c r="E136" s="434" t="s">
        <v>1161</v>
      </c>
      <c r="F136" s="455" t="s">
        <v>1409</v>
      </c>
      <c r="G136" s="401"/>
    </row>
    <row r="137" spans="1:24" s="410" customFormat="1" x14ac:dyDescent="0.3">
      <c r="A137" s="383"/>
      <c r="B137" s="371">
        <v>6901</v>
      </c>
      <c r="C137" s="384" t="s">
        <v>1167</v>
      </c>
      <c r="D137" s="375" t="s">
        <v>1151</v>
      </c>
      <c r="E137" s="375" t="s">
        <v>1248</v>
      </c>
      <c r="F137" s="375"/>
      <c r="G137" s="386" t="s">
        <v>706</v>
      </c>
      <c r="H137" s="377"/>
      <c r="I137" s="377"/>
      <c r="J137" s="377"/>
      <c r="K137" s="377"/>
      <c r="L137" s="377"/>
      <c r="M137" s="377"/>
      <c r="N137" s="377"/>
      <c r="O137" s="377"/>
      <c r="P137" s="377"/>
      <c r="Q137" s="377"/>
      <c r="R137" s="377"/>
      <c r="S137" s="377"/>
      <c r="T137" s="377"/>
      <c r="U137" s="377"/>
      <c r="V137" s="377"/>
      <c r="W137" s="418"/>
      <c r="X137" s="418"/>
    </row>
    <row r="138" spans="1:24" s="410" customFormat="1" ht="70" x14ac:dyDescent="0.3">
      <c r="A138" s="383"/>
      <c r="B138" s="446">
        <v>7101</v>
      </c>
      <c r="C138" s="384" t="s">
        <v>1007</v>
      </c>
      <c r="D138" s="375" t="s">
        <v>1332</v>
      </c>
      <c r="E138" s="445" t="s">
        <v>1407</v>
      </c>
      <c r="F138" s="445" t="s">
        <v>1408</v>
      </c>
      <c r="G138" s="332"/>
      <c r="H138" s="377"/>
      <c r="I138" s="377"/>
      <c r="J138" s="377"/>
      <c r="K138" s="377"/>
      <c r="L138" s="377"/>
      <c r="M138" s="377"/>
      <c r="N138" s="377"/>
      <c r="O138" s="377"/>
      <c r="P138" s="377"/>
      <c r="Q138" s="377"/>
      <c r="R138" s="377"/>
      <c r="S138" s="377"/>
      <c r="T138" s="377"/>
      <c r="U138" s="377"/>
      <c r="V138" s="377"/>
      <c r="W138" s="418"/>
      <c r="X138" s="418"/>
    </row>
    <row r="139" spans="1:24" x14ac:dyDescent="0.3">
      <c r="E139" s="439"/>
      <c r="F139" s="377"/>
    </row>
    <row r="140" spans="1:24" x14ac:dyDescent="0.3">
      <c r="E140" s="439"/>
      <c r="F140" s="377"/>
    </row>
    <row r="141" spans="1:24" x14ac:dyDescent="0.3">
      <c r="E141" s="439"/>
      <c r="F141" s="377"/>
    </row>
    <row r="142" spans="1:24" x14ac:dyDescent="0.3">
      <c r="E142" s="439"/>
      <c r="F142" s="377"/>
    </row>
    <row r="143" spans="1:24" x14ac:dyDescent="0.3">
      <c r="E143" s="439"/>
      <c r="F143" s="377"/>
    </row>
    <row r="144" spans="1:24" x14ac:dyDescent="0.3">
      <c r="E144" s="439"/>
      <c r="F144" s="377"/>
    </row>
  </sheetData>
  <dataValidations count="1">
    <dataValidation type="textLength" operator="lessThan" allowBlank="1" showInputMessage="1" showErrorMessage="1" sqref="D145:D65536 D1:D138">
      <formula1>19</formula1>
    </dataValidation>
  </dataValidations>
  <pageMargins left="0.7" right="0.7" top="0.75" bottom="0.75" header="0.3" footer="0.3"/>
  <pageSetup paperSize="8" scale="6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827"/>
  <sheetViews>
    <sheetView topLeftCell="D1" zoomScale="90" zoomScaleNormal="90" zoomScalePageLayoutView="90" workbookViewId="0">
      <pane ySplit="2" topLeftCell="A3" activePane="bottomLeft" state="frozen"/>
      <selection pane="bottomLeft" activeCell="G11" sqref="G11"/>
    </sheetView>
  </sheetViews>
  <sheetFormatPr defaultColWidth="8.54296875" defaultRowHeight="15.5" x14ac:dyDescent="0.35"/>
  <cols>
    <col min="1" max="1" width="7.54296875" style="4" customWidth="1"/>
    <col min="2" max="2" width="27.453125" style="7" customWidth="1"/>
    <col min="3" max="3" width="22.453125" style="7" customWidth="1"/>
    <col min="4" max="4" width="31.453125" style="7" customWidth="1"/>
    <col min="5" max="5" width="7.453125" style="7" customWidth="1"/>
    <col min="6" max="6" width="35" style="12" customWidth="1"/>
    <col min="7" max="8" width="30.453125" style="154" customWidth="1"/>
    <col min="9" max="10" width="72.453125" style="154" customWidth="1"/>
    <col min="11" max="11" width="43" style="154" customWidth="1"/>
    <col min="12" max="12" width="23.453125" style="7" customWidth="1"/>
    <col min="13" max="13" width="48.54296875" style="166" customWidth="1"/>
    <col min="14" max="14" width="28.54296875" style="7" customWidth="1"/>
    <col min="15" max="15" width="30.54296875" style="7" customWidth="1"/>
    <col min="16" max="16" width="45.453125" style="7" customWidth="1"/>
    <col min="17" max="25" width="8.54296875" style="3"/>
    <col min="26" max="16384" width="8.54296875" style="4"/>
  </cols>
  <sheetData>
    <row r="1" spans="1:25" s="9" customFormat="1" ht="23.5" x14ac:dyDescent="0.55000000000000004">
      <c r="A1" s="9" t="s">
        <v>65</v>
      </c>
      <c r="D1" s="130">
        <v>42509</v>
      </c>
      <c r="F1" s="10"/>
      <c r="G1" s="200"/>
      <c r="H1" s="200"/>
      <c r="I1" s="200"/>
      <c r="J1" s="200"/>
      <c r="K1" s="200"/>
      <c r="M1" s="155"/>
    </row>
    <row r="2" spans="1:25" s="1" customFormat="1" ht="14.5" x14ac:dyDescent="0.35">
      <c r="A2" s="13"/>
      <c r="B2" s="14" t="s">
        <v>0</v>
      </c>
      <c r="C2" s="15" t="s">
        <v>1</v>
      </c>
      <c r="D2" s="15" t="s">
        <v>2</v>
      </c>
      <c r="E2" s="15" t="s">
        <v>64</v>
      </c>
      <c r="F2" s="16" t="s">
        <v>3</v>
      </c>
      <c r="G2" s="132" t="s">
        <v>4</v>
      </c>
      <c r="H2" s="132" t="s">
        <v>780</v>
      </c>
      <c r="I2" s="132" t="s">
        <v>76</v>
      </c>
      <c r="J2" s="132" t="s">
        <v>779</v>
      </c>
      <c r="K2" s="333" t="s">
        <v>381</v>
      </c>
      <c r="L2" s="17" t="s">
        <v>77</v>
      </c>
      <c r="M2" s="156" t="s">
        <v>89</v>
      </c>
      <c r="N2" s="15" t="s">
        <v>5</v>
      </c>
      <c r="O2" s="18" t="s">
        <v>6</v>
      </c>
      <c r="P2" s="19" t="s">
        <v>72</v>
      </c>
      <c r="Q2" s="2"/>
      <c r="R2" s="2"/>
      <c r="S2" s="2"/>
      <c r="T2" s="2"/>
      <c r="U2" s="2"/>
      <c r="V2" s="2"/>
      <c r="W2" s="2"/>
      <c r="X2" s="2"/>
      <c r="Y2" s="2"/>
    </row>
    <row r="3" spans="1:25" s="167" customFormat="1" ht="126" x14ac:dyDescent="0.35">
      <c r="B3" s="20" t="s">
        <v>375</v>
      </c>
      <c r="C3" s="21" t="s">
        <v>67</v>
      </c>
      <c r="D3" s="29" t="s">
        <v>28</v>
      </c>
      <c r="E3" s="30">
        <v>25</v>
      </c>
      <c r="F3" s="24" t="s">
        <v>159</v>
      </c>
      <c r="G3" s="134" t="s">
        <v>892</v>
      </c>
      <c r="H3" s="134" t="s">
        <v>406</v>
      </c>
      <c r="I3" s="134" t="s">
        <v>587</v>
      </c>
      <c r="J3" s="134"/>
      <c r="K3" s="195"/>
      <c r="L3" s="31" t="s">
        <v>82</v>
      </c>
      <c r="M3" s="197"/>
      <c r="N3" s="25"/>
      <c r="O3" s="26"/>
      <c r="P3" s="198" t="s">
        <v>630</v>
      </c>
      <c r="Q3" s="168"/>
      <c r="R3" s="168"/>
      <c r="S3" s="168"/>
      <c r="T3" s="168"/>
      <c r="U3" s="168"/>
      <c r="V3" s="168"/>
      <c r="W3" s="168"/>
      <c r="X3" s="168"/>
      <c r="Y3" s="168"/>
    </row>
    <row r="4" spans="1:25" s="167" customFormat="1" ht="86.25" customHeight="1" x14ac:dyDescent="0.35">
      <c r="B4" s="20" t="s">
        <v>375</v>
      </c>
      <c r="C4" s="21" t="s">
        <v>67</v>
      </c>
      <c r="D4" s="38" t="s">
        <v>28</v>
      </c>
      <c r="E4" s="37">
        <v>36</v>
      </c>
      <c r="F4" s="33" t="s">
        <v>159</v>
      </c>
      <c r="G4" s="134" t="s">
        <v>407</v>
      </c>
      <c r="H4" s="134" t="s">
        <v>897</v>
      </c>
      <c r="I4" s="134" t="s">
        <v>842</v>
      </c>
      <c r="J4" s="134"/>
      <c r="K4" s="195"/>
      <c r="L4" s="31" t="s">
        <v>82</v>
      </c>
      <c r="M4" s="133"/>
      <c r="N4" s="35"/>
      <c r="O4" s="36"/>
      <c r="P4" s="32"/>
      <c r="Q4" s="168"/>
      <c r="R4" s="168"/>
      <c r="S4" s="168"/>
      <c r="T4" s="168"/>
      <c r="U4" s="168"/>
      <c r="V4" s="168"/>
      <c r="W4" s="168"/>
      <c r="X4" s="168"/>
      <c r="Y4" s="168"/>
    </row>
    <row r="5" spans="1:25" s="167" customFormat="1" ht="56" x14ac:dyDescent="0.35">
      <c r="B5" s="20" t="s">
        <v>375</v>
      </c>
      <c r="C5" s="21" t="s">
        <v>67</v>
      </c>
      <c r="D5" s="22" t="s">
        <v>28</v>
      </c>
      <c r="E5" s="23">
        <v>51</v>
      </c>
      <c r="F5" s="24" t="s">
        <v>159</v>
      </c>
      <c r="G5" s="133" t="s">
        <v>405</v>
      </c>
      <c r="H5" s="133" t="s">
        <v>898</v>
      </c>
      <c r="I5" s="133" t="s">
        <v>843</v>
      </c>
      <c r="J5" s="133"/>
      <c r="K5" s="334"/>
      <c r="L5" s="117" t="s">
        <v>82</v>
      </c>
      <c r="M5" s="133"/>
      <c r="N5" s="25"/>
      <c r="O5" s="26"/>
      <c r="P5" s="27" t="s">
        <v>632</v>
      </c>
      <c r="Q5" s="168"/>
      <c r="R5" s="168"/>
      <c r="S5" s="168"/>
      <c r="T5" s="168"/>
      <c r="U5" s="168"/>
      <c r="V5" s="168"/>
      <c r="W5" s="168"/>
      <c r="X5" s="168"/>
      <c r="Y5" s="168"/>
    </row>
    <row r="6" spans="1:25" s="167" customFormat="1" ht="28" x14ac:dyDescent="0.35">
      <c r="B6" s="20" t="s">
        <v>375</v>
      </c>
      <c r="C6" s="21" t="s">
        <v>67</v>
      </c>
      <c r="D6" s="169" t="s">
        <v>28</v>
      </c>
      <c r="E6" s="37" t="s">
        <v>150</v>
      </c>
      <c r="F6" s="33" t="s">
        <v>159</v>
      </c>
      <c r="G6" s="134" t="s">
        <v>591</v>
      </c>
      <c r="H6" s="134" t="s">
        <v>899</v>
      </c>
      <c r="I6" s="134" t="s">
        <v>592</v>
      </c>
      <c r="J6" s="134"/>
      <c r="K6" s="195"/>
      <c r="L6" s="31"/>
      <c r="M6" s="134"/>
      <c r="N6" s="29"/>
      <c r="O6" s="85"/>
      <c r="P6" s="71"/>
      <c r="Q6" s="168"/>
      <c r="R6" s="168"/>
      <c r="S6" s="168"/>
      <c r="T6" s="168"/>
      <c r="U6" s="168"/>
      <c r="V6" s="168"/>
      <c r="W6" s="168"/>
      <c r="X6" s="168"/>
      <c r="Y6" s="168"/>
    </row>
    <row r="7" spans="1:25" s="167" customFormat="1" ht="97.4" customHeight="1" x14ac:dyDescent="0.35">
      <c r="B7" s="20" t="s">
        <v>375</v>
      </c>
      <c r="C7" s="21" t="s">
        <v>67</v>
      </c>
      <c r="D7" s="29" t="s">
        <v>105</v>
      </c>
      <c r="E7" s="30">
        <v>15</v>
      </c>
      <c r="F7" s="33" t="s">
        <v>159</v>
      </c>
      <c r="G7" s="135" t="s">
        <v>399</v>
      </c>
      <c r="H7" s="135" t="s">
        <v>781</v>
      </c>
      <c r="I7" s="135" t="s">
        <v>838</v>
      </c>
      <c r="J7" s="135"/>
      <c r="K7" s="335"/>
      <c r="L7" s="34" t="s">
        <v>839</v>
      </c>
      <c r="M7" s="135"/>
      <c r="N7" s="29"/>
      <c r="O7" s="85"/>
      <c r="P7" s="71"/>
      <c r="Q7" s="168"/>
      <c r="R7" s="168"/>
      <c r="S7" s="168"/>
      <c r="T7" s="168"/>
      <c r="U7" s="168"/>
      <c r="V7" s="168"/>
      <c r="W7" s="168"/>
      <c r="X7" s="168"/>
      <c r="Y7" s="168"/>
    </row>
    <row r="8" spans="1:25" s="167" customFormat="1" ht="26.25" customHeight="1" x14ac:dyDescent="0.35">
      <c r="B8" s="20" t="s">
        <v>375</v>
      </c>
      <c r="C8" s="21" t="s">
        <v>67</v>
      </c>
      <c r="D8" s="38" t="s">
        <v>151</v>
      </c>
      <c r="E8" s="37"/>
      <c r="F8" s="33" t="s">
        <v>159</v>
      </c>
      <c r="G8" s="134" t="s">
        <v>703</v>
      </c>
      <c r="H8" s="134" t="s">
        <v>724</v>
      </c>
      <c r="I8" s="134" t="s">
        <v>845</v>
      </c>
      <c r="J8" s="134"/>
      <c r="K8" s="195"/>
      <c r="L8" s="31"/>
      <c r="M8" s="134" t="s">
        <v>594</v>
      </c>
      <c r="N8" s="29"/>
      <c r="O8" s="85"/>
      <c r="P8" s="71"/>
      <c r="Q8" s="168"/>
      <c r="R8" s="168"/>
      <c r="S8" s="168"/>
      <c r="T8" s="168"/>
      <c r="U8" s="168"/>
      <c r="V8" s="168"/>
      <c r="W8" s="168"/>
      <c r="X8" s="168"/>
      <c r="Y8" s="168"/>
    </row>
    <row r="9" spans="1:25" s="352" customFormat="1" ht="28" x14ac:dyDescent="0.35">
      <c r="B9" s="353" t="s">
        <v>375</v>
      </c>
      <c r="C9" s="354" t="s">
        <v>67</v>
      </c>
      <c r="D9" s="355" t="s">
        <v>151</v>
      </c>
      <c r="E9" s="356"/>
      <c r="F9" s="357" t="s">
        <v>159</v>
      </c>
      <c r="G9" s="245" t="s">
        <v>760</v>
      </c>
      <c r="H9" s="245" t="s">
        <v>714</v>
      </c>
      <c r="I9" s="245" t="s">
        <v>846</v>
      </c>
      <c r="J9" s="245" t="s">
        <v>844</v>
      </c>
      <c r="K9" s="351"/>
      <c r="L9" s="358"/>
      <c r="M9" s="359"/>
      <c r="N9" s="360"/>
      <c r="O9" s="361"/>
      <c r="P9" s="362"/>
      <c r="Q9" s="363"/>
      <c r="R9" s="363"/>
      <c r="S9" s="363"/>
      <c r="T9" s="363"/>
      <c r="U9" s="363"/>
      <c r="V9" s="363"/>
      <c r="W9" s="363"/>
      <c r="X9" s="363"/>
      <c r="Y9" s="363"/>
    </row>
    <row r="10" spans="1:25" s="170" customFormat="1" ht="41.25" customHeight="1" x14ac:dyDescent="0.35">
      <c r="B10" s="20" t="s">
        <v>375</v>
      </c>
      <c r="C10" s="38" t="s">
        <v>152</v>
      </c>
      <c r="D10" s="29" t="s">
        <v>28</v>
      </c>
      <c r="E10" s="30" t="s">
        <v>33</v>
      </c>
      <c r="F10" s="33" t="s">
        <v>332</v>
      </c>
      <c r="G10" s="69" t="s">
        <v>400</v>
      </c>
      <c r="H10" s="69" t="s">
        <v>400</v>
      </c>
      <c r="I10" s="365" t="s">
        <v>847</v>
      </c>
      <c r="J10" s="219"/>
      <c r="K10" s="195"/>
      <c r="L10" s="48" t="s">
        <v>85</v>
      </c>
      <c r="M10" s="69"/>
      <c r="N10" s="29"/>
      <c r="O10" s="85"/>
      <c r="P10" s="86"/>
      <c r="Q10" s="171"/>
      <c r="R10" s="171"/>
      <c r="S10" s="171"/>
      <c r="T10" s="171"/>
      <c r="U10" s="171"/>
      <c r="V10" s="171"/>
      <c r="W10" s="171"/>
      <c r="X10" s="171"/>
      <c r="Y10" s="171"/>
    </row>
    <row r="11" spans="1:25" s="167" customFormat="1" ht="28" x14ac:dyDescent="0.35">
      <c r="B11" s="20" t="s">
        <v>375</v>
      </c>
      <c r="C11" s="21" t="s">
        <v>67</v>
      </c>
      <c r="D11" s="29" t="s">
        <v>151</v>
      </c>
      <c r="E11" s="30"/>
      <c r="F11" s="24" t="s">
        <v>159</v>
      </c>
      <c r="G11" s="134" t="s">
        <v>523</v>
      </c>
      <c r="H11" s="134" t="s">
        <v>723</v>
      </c>
      <c r="I11" s="134" t="s">
        <v>848</v>
      </c>
      <c r="J11" s="134"/>
      <c r="K11" s="195"/>
      <c r="L11" s="31"/>
      <c r="M11" s="134"/>
      <c r="N11" s="25"/>
      <c r="O11" s="26"/>
      <c r="P11" s="32"/>
      <c r="Q11" s="168"/>
      <c r="R11" s="168"/>
      <c r="S11" s="168"/>
      <c r="T11" s="168"/>
      <c r="U11" s="168"/>
      <c r="V11" s="168"/>
      <c r="W11" s="168"/>
      <c r="X11" s="168"/>
      <c r="Y11" s="168"/>
    </row>
    <row r="12" spans="1:25" s="167" customFormat="1" ht="28" x14ac:dyDescent="0.35">
      <c r="B12" s="20" t="s">
        <v>375</v>
      </c>
      <c r="C12" s="21" t="s">
        <v>67</v>
      </c>
      <c r="D12" s="29" t="s">
        <v>151</v>
      </c>
      <c r="E12" s="30"/>
      <c r="F12" s="24" t="s">
        <v>159</v>
      </c>
      <c r="G12" s="134" t="s">
        <v>588</v>
      </c>
      <c r="H12" s="134" t="s">
        <v>722</v>
      </c>
      <c r="I12" s="134" t="s">
        <v>589</v>
      </c>
      <c r="J12" s="134"/>
      <c r="K12" s="195"/>
      <c r="L12" s="31"/>
      <c r="M12" s="245"/>
      <c r="N12" s="124"/>
      <c r="O12" s="26"/>
      <c r="P12" s="32"/>
      <c r="Q12" s="168"/>
      <c r="R12" s="168"/>
      <c r="S12" s="168"/>
      <c r="T12" s="168"/>
      <c r="U12" s="168"/>
      <c r="V12" s="168"/>
      <c r="W12" s="168"/>
      <c r="X12" s="168"/>
      <c r="Y12" s="168"/>
    </row>
    <row r="13" spans="1:25" s="170" customFormat="1" ht="28" x14ac:dyDescent="0.35">
      <c r="B13" s="20" t="s">
        <v>375</v>
      </c>
      <c r="C13" s="38" t="s">
        <v>104</v>
      </c>
      <c r="D13" s="369" t="s">
        <v>348</v>
      </c>
      <c r="E13" s="370" t="s">
        <v>840</v>
      </c>
      <c r="F13" s="33" t="s">
        <v>163</v>
      </c>
      <c r="G13" s="138" t="s">
        <v>525</v>
      </c>
      <c r="H13" s="138" t="s">
        <v>525</v>
      </c>
      <c r="I13" s="138" t="s">
        <v>576</v>
      </c>
      <c r="J13" s="138"/>
      <c r="K13" s="336"/>
      <c r="L13" s="172"/>
      <c r="M13" s="138"/>
      <c r="N13" s="90"/>
      <c r="O13" s="91"/>
      <c r="P13" s="94" t="s">
        <v>705</v>
      </c>
      <c r="Q13" s="171"/>
      <c r="R13" s="171"/>
      <c r="S13" s="171"/>
      <c r="T13" s="171"/>
      <c r="U13" s="171"/>
      <c r="V13" s="171"/>
      <c r="W13" s="171"/>
      <c r="X13" s="171"/>
      <c r="Y13" s="171"/>
    </row>
    <row r="14" spans="1:25" s="167" customFormat="1" ht="84" x14ac:dyDescent="0.35">
      <c r="B14" s="20" t="s">
        <v>375</v>
      </c>
      <c r="C14" s="38" t="s">
        <v>75</v>
      </c>
      <c r="D14" s="38" t="s">
        <v>155</v>
      </c>
      <c r="E14" s="37"/>
      <c r="F14" s="33" t="s">
        <v>335</v>
      </c>
      <c r="G14" s="134" t="s">
        <v>606</v>
      </c>
      <c r="H14" s="134" t="s">
        <v>606</v>
      </c>
      <c r="I14" s="134" t="s">
        <v>761</v>
      </c>
      <c r="J14" s="134"/>
      <c r="K14" s="195"/>
      <c r="L14" s="5" t="s">
        <v>85</v>
      </c>
      <c r="M14" s="134"/>
      <c r="N14" s="184"/>
      <c r="O14" s="36"/>
      <c r="P14" s="47"/>
      <c r="Q14" s="168"/>
      <c r="R14" s="168"/>
      <c r="S14" s="168"/>
      <c r="T14" s="168"/>
      <c r="U14" s="168"/>
      <c r="V14" s="168"/>
      <c r="W14" s="168"/>
      <c r="X14" s="168"/>
      <c r="Y14" s="168"/>
    </row>
    <row r="15" spans="1:25" s="167" customFormat="1" ht="129" customHeight="1" x14ac:dyDescent="0.35">
      <c r="B15" s="20" t="s">
        <v>375</v>
      </c>
      <c r="C15" s="38" t="s">
        <v>75</v>
      </c>
      <c r="D15" s="38" t="s">
        <v>34</v>
      </c>
      <c r="E15" s="37" t="s">
        <v>154</v>
      </c>
      <c r="F15" s="33" t="s">
        <v>335</v>
      </c>
      <c r="G15" s="134" t="s">
        <v>768</v>
      </c>
      <c r="H15" s="134" t="s">
        <v>770</v>
      </c>
      <c r="I15" s="134" t="s">
        <v>849</v>
      </c>
      <c r="J15" s="134" t="s">
        <v>772</v>
      </c>
      <c r="K15" s="195"/>
      <c r="L15" s="5" t="s">
        <v>84</v>
      </c>
      <c r="M15" s="134"/>
      <c r="N15" s="35"/>
      <c r="O15" s="36"/>
      <c r="P15" s="47"/>
      <c r="Q15" s="168"/>
      <c r="R15" s="168"/>
      <c r="S15" s="168"/>
      <c r="T15" s="168"/>
      <c r="U15" s="168"/>
      <c r="V15" s="168"/>
      <c r="W15" s="168"/>
      <c r="X15" s="168"/>
      <c r="Y15" s="168"/>
    </row>
    <row r="16" spans="1:25" s="167" customFormat="1" ht="129" customHeight="1" x14ac:dyDescent="0.35">
      <c r="B16" s="20" t="s">
        <v>375</v>
      </c>
      <c r="C16" s="100" t="s">
        <v>75</v>
      </c>
      <c r="D16" s="38" t="s">
        <v>34</v>
      </c>
      <c r="E16" s="37" t="s">
        <v>154</v>
      </c>
      <c r="F16" s="33" t="s">
        <v>335</v>
      </c>
      <c r="G16" s="134" t="s">
        <v>769</v>
      </c>
      <c r="H16" s="134" t="s">
        <v>771</v>
      </c>
      <c r="I16" s="134" t="s">
        <v>850</v>
      </c>
      <c r="J16" s="134" t="s">
        <v>773</v>
      </c>
      <c r="K16" s="195"/>
      <c r="L16" s="5"/>
      <c r="M16" s="134"/>
      <c r="N16" s="35"/>
      <c r="O16" s="36"/>
      <c r="P16" s="47"/>
      <c r="Q16" s="168"/>
      <c r="R16" s="168"/>
      <c r="S16" s="168"/>
      <c r="T16" s="168"/>
      <c r="U16" s="168"/>
      <c r="V16" s="168"/>
      <c r="W16" s="168"/>
      <c r="X16" s="168"/>
      <c r="Y16" s="168"/>
    </row>
    <row r="17" spans="2:25" s="170" customFormat="1" ht="28" x14ac:dyDescent="0.35">
      <c r="B17" s="20" t="s">
        <v>375</v>
      </c>
      <c r="C17" s="21" t="s">
        <v>66</v>
      </c>
      <c r="D17" s="38" t="s">
        <v>35</v>
      </c>
      <c r="E17" s="50">
        <v>20</v>
      </c>
      <c r="F17" s="33" t="s">
        <v>335</v>
      </c>
      <c r="G17" s="69" t="s">
        <v>161</v>
      </c>
      <c r="H17" s="69" t="s">
        <v>782</v>
      </c>
      <c r="I17" s="69" t="s">
        <v>851</v>
      </c>
      <c r="J17" s="69"/>
      <c r="K17" s="195"/>
      <c r="L17" s="48"/>
      <c r="M17" s="69"/>
      <c r="N17" s="29"/>
      <c r="O17" s="85"/>
      <c r="P17" s="86"/>
      <c r="Q17" s="171"/>
      <c r="R17" s="171"/>
      <c r="S17" s="171"/>
      <c r="T17" s="171"/>
      <c r="U17" s="171"/>
      <c r="V17" s="171"/>
      <c r="W17" s="171"/>
      <c r="X17" s="171"/>
      <c r="Y17" s="171"/>
    </row>
    <row r="18" spans="2:25" s="167" customFormat="1" ht="56" x14ac:dyDescent="0.35">
      <c r="B18" s="20" t="s">
        <v>375</v>
      </c>
      <c r="C18" s="38" t="s">
        <v>66</v>
      </c>
      <c r="D18" s="38" t="s">
        <v>566</v>
      </c>
      <c r="E18" s="51" t="s">
        <v>36</v>
      </c>
      <c r="F18" s="33" t="s">
        <v>172</v>
      </c>
      <c r="G18" s="134" t="s">
        <v>413</v>
      </c>
      <c r="H18" s="134" t="s">
        <v>721</v>
      </c>
      <c r="I18" s="134" t="s">
        <v>852</v>
      </c>
      <c r="J18" s="134"/>
      <c r="K18" s="195"/>
      <c r="L18" s="5"/>
      <c r="M18" s="201" t="s">
        <v>577</v>
      </c>
      <c r="N18" s="35"/>
      <c r="O18" s="36"/>
      <c r="P18" s="47"/>
      <c r="Q18" s="168"/>
      <c r="R18" s="168"/>
      <c r="S18" s="168"/>
      <c r="T18" s="168"/>
      <c r="U18" s="168"/>
      <c r="V18" s="168"/>
      <c r="W18" s="168"/>
      <c r="X18" s="168"/>
      <c r="Y18" s="168"/>
    </row>
    <row r="19" spans="2:25" s="167" customFormat="1" ht="98" x14ac:dyDescent="0.35">
      <c r="B19" s="20" t="s">
        <v>375</v>
      </c>
      <c r="C19" s="21" t="s">
        <v>67</v>
      </c>
      <c r="D19" s="38" t="s">
        <v>30</v>
      </c>
      <c r="E19" s="37">
        <v>17</v>
      </c>
      <c r="F19" s="33" t="s">
        <v>333</v>
      </c>
      <c r="G19" s="135" t="s">
        <v>506</v>
      </c>
      <c r="H19" s="135" t="s">
        <v>333</v>
      </c>
      <c r="I19" s="135" t="s">
        <v>853</v>
      </c>
      <c r="J19" s="135"/>
      <c r="K19" s="335"/>
      <c r="L19" s="34" t="s">
        <v>595</v>
      </c>
      <c r="M19" s="135"/>
      <c r="N19" s="39" t="s">
        <v>524</v>
      </c>
      <c r="O19" s="40"/>
      <c r="P19" s="41"/>
      <c r="Q19" s="168"/>
      <c r="R19" s="168"/>
      <c r="S19" s="168"/>
      <c r="T19" s="168"/>
      <c r="U19" s="168"/>
      <c r="V19" s="168"/>
      <c r="W19" s="168"/>
      <c r="X19" s="168"/>
      <c r="Y19" s="168"/>
    </row>
    <row r="20" spans="2:25" s="170" customFormat="1" ht="66" customHeight="1" x14ac:dyDescent="0.35">
      <c r="B20" s="20" t="s">
        <v>375</v>
      </c>
      <c r="C20" s="38" t="s">
        <v>67</v>
      </c>
      <c r="D20" s="29" t="s">
        <v>29</v>
      </c>
      <c r="E20" s="30">
        <v>12</v>
      </c>
      <c r="F20" s="33" t="s">
        <v>333</v>
      </c>
      <c r="G20" s="134" t="s">
        <v>408</v>
      </c>
      <c r="H20" s="134" t="s">
        <v>715</v>
      </c>
      <c r="I20" s="134" t="s">
        <v>854</v>
      </c>
      <c r="J20" s="134"/>
      <c r="K20" s="195"/>
      <c r="L20" s="34" t="s">
        <v>595</v>
      </c>
      <c r="M20" s="134"/>
      <c r="N20" s="29"/>
      <c r="O20" s="85"/>
      <c r="P20" s="86"/>
      <c r="Q20" s="171"/>
      <c r="R20" s="171"/>
      <c r="S20" s="171"/>
      <c r="T20" s="171"/>
      <c r="U20" s="171"/>
      <c r="V20" s="171"/>
      <c r="W20" s="171"/>
      <c r="X20" s="171"/>
      <c r="Y20" s="171"/>
    </row>
    <row r="21" spans="2:25" s="167" customFormat="1" ht="55.4" customHeight="1" x14ac:dyDescent="0.35">
      <c r="B21" s="20" t="s">
        <v>375</v>
      </c>
      <c r="C21" s="38" t="s">
        <v>75</v>
      </c>
      <c r="D21" s="29" t="s">
        <v>153</v>
      </c>
      <c r="E21" s="49"/>
      <c r="F21" s="33" t="s">
        <v>831</v>
      </c>
      <c r="G21" s="368" t="s">
        <v>830</v>
      </c>
      <c r="H21" s="134" t="s">
        <v>789</v>
      </c>
      <c r="I21" s="134" t="s">
        <v>855</v>
      </c>
      <c r="J21" s="134"/>
      <c r="K21" s="337"/>
      <c r="L21" s="31"/>
      <c r="M21" s="134"/>
      <c r="N21" s="35"/>
      <c r="O21" s="36"/>
      <c r="P21" s="47"/>
      <c r="Q21" s="168"/>
      <c r="R21" s="168"/>
      <c r="S21" s="168"/>
      <c r="T21" s="168"/>
      <c r="U21" s="168"/>
      <c r="V21" s="168"/>
      <c r="W21" s="168"/>
      <c r="X21" s="168"/>
      <c r="Y21" s="168"/>
    </row>
    <row r="22" spans="2:25" s="167" customFormat="1" ht="70" x14ac:dyDescent="0.35">
      <c r="B22" s="20" t="s">
        <v>375</v>
      </c>
      <c r="C22" s="38" t="s">
        <v>75</v>
      </c>
      <c r="D22" s="29" t="s">
        <v>153</v>
      </c>
      <c r="E22" s="49"/>
      <c r="F22" s="33" t="s">
        <v>831</v>
      </c>
      <c r="G22" s="134" t="s">
        <v>411</v>
      </c>
      <c r="H22" s="134" t="s">
        <v>790</v>
      </c>
      <c r="I22" s="134" t="s">
        <v>599</v>
      </c>
      <c r="J22" s="134"/>
      <c r="K22" s="337"/>
      <c r="L22" s="31" t="s">
        <v>601</v>
      </c>
      <c r="M22" s="134"/>
      <c r="N22" s="35"/>
      <c r="O22" s="36"/>
      <c r="P22" s="47"/>
      <c r="Q22" s="168"/>
      <c r="R22" s="168"/>
      <c r="S22" s="168"/>
      <c r="T22" s="168"/>
      <c r="U22" s="168"/>
      <c r="V22" s="168"/>
      <c r="W22" s="168"/>
      <c r="X22" s="168"/>
      <c r="Y22" s="168"/>
    </row>
    <row r="23" spans="2:25" s="167" customFormat="1" ht="34.4" customHeight="1" x14ac:dyDescent="0.35">
      <c r="B23" s="20" t="s">
        <v>375</v>
      </c>
      <c r="C23" s="38" t="s">
        <v>75</v>
      </c>
      <c r="D23" s="29" t="s">
        <v>153</v>
      </c>
      <c r="E23" s="49"/>
      <c r="F23" s="42" t="s">
        <v>831</v>
      </c>
      <c r="G23" s="134" t="s">
        <v>508</v>
      </c>
      <c r="H23" s="134" t="s">
        <v>791</v>
      </c>
      <c r="I23" s="134" t="s">
        <v>604</v>
      </c>
      <c r="J23" s="134"/>
      <c r="K23" s="337"/>
      <c r="L23" s="31"/>
      <c r="M23" s="134"/>
      <c r="N23" s="35"/>
      <c r="O23" s="36"/>
      <c r="P23" s="47"/>
      <c r="Q23" s="168"/>
      <c r="R23" s="168"/>
      <c r="S23" s="168"/>
      <c r="T23" s="168"/>
      <c r="U23" s="168"/>
      <c r="V23" s="168"/>
      <c r="W23" s="168"/>
      <c r="X23" s="168"/>
      <c r="Y23" s="168"/>
    </row>
    <row r="24" spans="2:25" s="167" customFormat="1" ht="52.4" customHeight="1" x14ac:dyDescent="0.35">
      <c r="B24" s="20" t="s">
        <v>375</v>
      </c>
      <c r="C24" s="107" t="s">
        <v>75</v>
      </c>
      <c r="D24" s="107" t="s">
        <v>354</v>
      </c>
      <c r="E24" s="114"/>
      <c r="F24" s="61" t="s">
        <v>378</v>
      </c>
      <c r="G24" s="138" t="s">
        <v>346</v>
      </c>
      <c r="H24" s="138" t="s">
        <v>346</v>
      </c>
      <c r="I24" s="134" t="s">
        <v>602</v>
      </c>
      <c r="J24" s="134"/>
      <c r="K24" s="195"/>
      <c r="L24" s="48" t="s">
        <v>603</v>
      </c>
      <c r="M24" s="158"/>
      <c r="N24" s="70"/>
      <c r="O24" s="29"/>
      <c r="P24" s="71"/>
      <c r="Q24" s="168"/>
      <c r="R24" s="168"/>
      <c r="S24" s="168"/>
      <c r="T24" s="168"/>
      <c r="U24" s="168"/>
      <c r="V24" s="168"/>
      <c r="W24" s="168"/>
      <c r="X24" s="168"/>
      <c r="Y24" s="168"/>
    </row>
    <row r="25" spans="2:25" s="167" customFormat="1" ht="84" x14ac:dyDescent="0.35">
      <c r="B25" s="20" t="s">
        <v>375</v>
      </c>
      <c r="C25" s="38" t="s">
        <v>75</v>
      </c>
      <c r="D25" s="29" t="s">
        <v>93</v>
      </c>
      <c r="E25" s="30"/>
      <c r="F25" s="33" t="s">
        <v>377</v>
      </c>
      <c r="G25" s="134" t="s">
        <v>409</v>
      </c>
      <c r="H25" s="134" t="s">
        <v>725</v>
      </c>
      <c r="I25" s="134" t="s">
        <v>598</v>
      </c>
      <c r="J25" s="134"/>
      <c r="K25" s="195"/>
      <c r="L25" s="5" t="s">
        <v>85</v>
      </c>
      <c r="M25" s="134"/>
      <c r="N25" s="35"/>
      <c r="O25" s="36"/>
      <c r="P25" s="47"/>
      <c r="Q25" s="168"/>
      <c r="R25" s="168"/>
      <c r="S25" s="168"/>
      <c r="T25" s="168"/>
      <c r="U25" s="168"/>
      <c r="V25" s="168"/>
      <c r="W25" s="168"/>
      <c r="X25" s="168"/>
      <c r="Y25" s="168"/>
    </row>
    <row r="26" spans="2:25" s="167" customFormat="1" ht="42" x14ac:dyDescent="0.35">
      <c r="B26" s="20" t="s">
        <v>375</v>
      </c>
      <c r="C26" s="38" t="s">
        <v>75</v>
      </c>
      <c r="D26" s="29" t="s">
        <v>93</v>
      </c>
      <c r="E26" s="30"/>
      <c r="F26" s="33" t="s">
        <v>377</v>
      </c>
      <c r="G26" s="69" t="s">
        <v>507</v>
      </c>
      <c r="H26" s="69" t="s">
        <v>900</v>
      </c>
      <c r="I26" s="69" t="s">
        <v>856</v>
      </c>
      <c r="J26" s="69"/>
      <c r="K26" s="195"/>
      <c r="L26" s="6"/>
      <c r="M26" s="69"/>
      <c r="N26" s="191" t="s">
        <v>94</v>
      </c>
      <c r="O26" s="36"/>
      <c r="P26" s="47"/>
      <c r="Q26" s="168"/>
      <c r="R26" s="168"/>
      <c r="S26" s="168"/>
      <c r="T26" s="168"/>
      <c r="U26" s="168"/>
      <c r="V26" s="168"/>
      <c r="W26" s="168"/>
      <c r="X26" s="168"/>
      <c r="Y26" s="168"/>
    </row>
    <row r="27" spans="2:25" s="167" customFormat="1" ht="67.400000000000006" customHeight="1" x14ac:dyDescent="0.35">
      <c r="B27" s="20" t="s">
        <v>375</v>
      </c>
      <c r="C27" s="38" t="s">
        <v>66</v>
      </c>
      <c r="D27" s="29" t="s">
        <v>90</v>
      </c>
      <c r="E27" s="30"/>
      <c r="F27" s="33" t="s">
        <v>172</v>
      </c>
      <c r="G27" s="134" t="s">
        <v>414</v>
      </c>
      <c r="H27" s="134" t="s">
        <v>414</v>
      </c>
      <c r="I27" s="134" t="s">
        <v>857</v>
      </c>
      <c r="J27" s="134"/>
      <c r="K27" s="195"/>
      <c r="L27" s="5"/>
      <c r="M27" s="134" t="s">
        <v>766</v>
      </c>
      <c r="N27" s="187" t="s">
        <v>92</v>
      </c>
      <c r="O27" s="36"/>
      <c r="P27" s="47"/>
      <c r="Q27" s="168"/>
      <c r="R27" s="168"/>
      <c r="S27" s="168"/>
      <c r="T27" s="168"/>
      <c r="U27" s="168"/>
      <c r="V27" s="168"/>
      <c r="W27" s="168"/>
      <c r="X27" s="168"/>
      <c r="Y27" s="168"/>
    </row>
    <row r="28" spans="2:25" s="167" customFormat="1" ht="56.25" customHeight="1" x14ac:dyDescent="0.35">
      <c r="B28" s="20" t="s">
        <v>375</v>
      </c>
      <c r="C28" s="21" t="s">
        <v>66</v>
      </c>
      <c r="D28" s="29" t="s">
        <v>156</v>
      </c>
      <c r="E28" s="30"/>
      <c r="F28" s="33" t="s">
        <v>176</v>
      </c>
      <c r="G28" s="69" t="s">
        <v>176</v>
      </c>
      <c r="H28" s="69" t="s">
        <v>901</v>
      </c>
      <c r="I28" s="69" t="s">
        <v>858</v>
      </c>
      <c r="J28" s="69"/>
      <c r="K28" s="195"/>
      <c r="L28" s="6"/>
      <c r="M28" s="69" t="s">
        <v>765</v>
      </c>
      <c r="N28" s="35"/>
      <c r="O28" s="36"/>
      <c r="P28" s="47" t="s">
        <v>578</v>
      </c>
      <c r="Q28" s="168"/>
      <c r="R28" s="168"/>
      <c r="S28" s="168"/>
      <c r="T28" s="168"/>
      <c r="U28" s="168"/>
      <c r="V28" s="168"/>
      <c r="W28" s="168"/>
      <c r="X28" s="168"/>
      <c r="Y28" s="168"/>
    </row>
    <row r="29" spans="2:25" s="167" customFormat="1" ht="28" x14ac:dyDescent="0.35">
      <c r="B29" s="53" t="s">
        <v>373</v>
      </c>
      <c r="C29" s="38" t="s">
        <v>66</v>
      </c>
      <c r="D29" s="29" t="s">
        <v>32</v>
      </c>
      <c r="E29" s="55">
        <v>7</v>
      </c>
      <c r="F29" s="42" t="s">
        <v>160</v>
      </c>
      <c r="G29" s="134" t="s">
        <v>569</v>
      </c>
      <c r="H29" s="134" t="s">
        <v>726</v>
      </c>
      <c r="I29" s="134" t="s">
        <v>805</v>
      </c>
      <c r="J29" s="134"/>
      <c r="K29" s="195"/>
      <c r="L29" s="31" t="s">
        <v>87</v>
      </c>
      <c r="M29" s="134"/>
      <c r="N29" s="56"/>
      <c r="O29" s="35"/>
      <c r="P29" s="32"/>
      <c r="Q29" s="168"/>
      <c r="R29" s="168"/>
      <c r="S29" s="168"/>
      <c r="T29" s="168"/>
      <c r="U29" s="168"/>
      <c r="V29" s="168"/>
      <c r="W29" s="168"/>
      <c r="X29" s="168"/>
      <c r="Y29" s="168"/>
    </row>
    <row r="30" spans="2:25" s="167" customFormat="1" ht="49.4" customHeight="1" x14ac:dyDescent="0.35">
      <c r="B30" s="20" t="s">
        <v>370</v>
      </c>
      <c r="C30" s="38" t="s">
        <v>330</v>
      </c>
      <c r="D30" s="38" t="s">
        <v>329</v>
      </c>
      <c r="E30" s="50">
        <v>7</v>
      </c>
      <c r="F30" s="33" t="s">
        <v>177</v>
      </c>
      <c r="G30" s="69" t="s">
        <v>177</v>
      </c>
      <c r="H30" s="69" t="s">
        <v>177</v>
      </c>
      <c r="I30" s="69" t="s">
        <v>859</v>
      </c>
      <c r="J30" s="69"/>
      <c r="K30" s="195"/>
      <c r="L30" s="48"/>
      <c r="M30" s="69"/>
      <c r="N30" s="35"/>
      <c r="O30" s="36"/>
      <c r="P30" s="47"/>
      <c r="Q30" s="168"/>
      <c r="R30" s="168"/>
      <c r="S30" s="168"/>
      <c r="T30" s="168"/>
      <c r="U30" s="168"/>
      <c r="V30" s="168"/>
      <c r="W30" s="168"/>
      <c r="X30" s="168"/>
      <c r="Y30" s="168"/>
    </row>
    <row r="31" spans="2:25" s="167" customFormat="1" ht="89.25" customHeight="1" x14ac:dyDescent="0.35">
      <c r="B31" s="20" t="s">
        <v>373</v>
      </c>
      <c r="C31" s="29" t="s">
        <v>104</v>
      </c>
      <c r="D31" s="364" t="s">
        <v>775</v>
      </c>
      <c r="E31" s="29"/>
      <c r="F31" s="33" t="s">
        <v>776</v>
      </c>
      <c r="G31" s="138" t="s">
        <v>777</v>
      </c>
      <c r="H31" s="138" t="s">
        <v>778</v>
      </c>
      <c r="I31" s="138" t="s">
        <v>860</v>
      </c>
      <c r="J31" s="138" t="s">
        <v>806</v>
      </c>
      <c r="K31" s="195"/>
      <c r="L31" s="31"/>
      <c r="M31" s="134"/>
      <c r="N31" s="29"/>
      <c r="O31" s="85"/>
      <c r="P31" s="86"/>
      <c r="Q31" s="168"/>
      <c r="R31" s="168"/>
      <c r="S31" s="168"/>
      <c r="T31" s="168"/>
      <c r="U31" s="168"/>
      <c r="V31" s="168"/>
      <c r="W31" s="168"/>
      <c r="X31" s="168"/>
      <c r="Y31" s="168"/>
    </row>
    <row r="32" spans="2:25" s="167" customFormat="1" ht="102" customHeight="1" x14ac:dyDescent="0.35">
      <c r="B32" s="53" t="s">
        <v>370</v>
      </c>
      <c r="C32" s="29" t="s">
        <v>44</v>
      </c>
      <c r="D32" s="38" t="s">
        <v>818</v>
      </c>
      <c r="E32" s="50">
        <v>7</v>
      </c>
      <c r="F32" s="33" t="s">
        <v>376</v>
      </c>
      <c r="G32" s="138" t="s">
        <v>893</v>
      </c>
      <c r="H32" s="138" t="s">
        <v>720</v>
      </c>
      <c r="I32" s="138" t="s">
        <v>832</v>
      </c>
      <c r="J32" s="138"/>
      <c r="K32" s="195"/>
      <c r="L32" s="48"/>
      <c r="M32" s="69"/>
      <c r="N32" s="35"/>
      <c r="O32" s="36"/>
      <c r="P32" s="47"/>
      <c r="Q32" s="168"/>
      <c r="R32" s="168"/>
      <c r="S32" s="168"/>
      <c r="T32" s="168"/>
      <c r="U32" s="168"/>
      <c r="V32" s="168"/>
      <c r="W32" s="168"/>
      <c r="X32" s="168"/>
      <c r="Y32" s="168"/>
    </row>
    <row r="33" spans="2:25" s="167" customFormat="1" ht="102" customHeight="1" x14ac:dyDescent="0.35">
      <c r="B33" s="20" t="s">
        <v>370</v>
      </c>
      <c r="C33" s="38" t="s">
        <v>104</v>
      </c>
      <c r="D33" s="38" t="s">
        <v>348</v>
      </c>
      <c r="E33" s="109"/>
      <c r="F33" s="33" t="s">
        <v>376</v>
      </c>
      <c r="G33" s="134" t="s">
        <v>331</v>
      </c>
      <c r="H33" s="135" t="s">
        <v>331</v>
      </c>
      <c r="I33" s="366" t="s">
        <v>861</v>
      </c>
      <c r="J33" s="331"/>
      <c r="K33" s="335"/>
      <c r="L33" s="31" t="s">
        <v>804</v>
      </c>
      <c r="M33" s="134" t="s">
        <v>567</v>
      </c>
      <c r="N33" s="35"/>
      <c r="O33" s="36"/>
      <c r="P33" s="47"/>
      <c r="Q33" s="168"/>
      <c r="R33" s="168"/>
      <c r="S33" s="168"/>
      <c r="T33" s="168"/>
      <c r="U33" s="168"/>
      <c r="V33" s="168"/>
      <c r="W33" s="168"/>
      <c r="X33" s="168"/>
      <c r="Y33" s="168"/>
    </row>
    <row r="34" spans="2:25" s="167" customFormat="1" ht="31.4" customHeight="1" x14ac:dyDescent="0.35">
      <c r="B34" s="20" t="s">
        <v>370</v>
      </c>
      <c r="C34" s="38" t="s">
        <v>104</v>
      </c>
      <c r="D34" s="29" t="s">
        <v>353</v>
      </c>
      <c r="E34" s="30"/>
      <c r="F34" s="33" t="s">
        <v>376</v>
      </c>
      <c r="G34" s="69" t="s">
        <v>178</v>
      </c>
      <c r="H34" s="69" t="s">
        <v>178</v>
      </c>
      <c r="I34" s="69" t="s">
        <v>820</v>
      </c>
      <c r="J34" s="69" t="s">
        <v>819</v>
      </c>
      <c r="K34" s="195"/>
      <c r="L34" s="48"/>
      <c r="M34" s="201" t="s">
        <v>762</v>
      </c>
      <c r="N34" s="65"/>
      <c r="O34" s="125"/>
      <c r="P34" s="128"/>
      <c r="Q34" s="168"/>
      <c r="R34" s="168"/>
      <c r="S34" s="168"/>
      <c r="T34" s="168"/>
      <c r="U34" s="168"/>
      <c r="V34" s="168"/>
      <c r="W34" s="168"/>
      <c r="X34" s="168"/>
      <c r="Y34" s="168"/>
    </row>
    <row r="35" spans="2:25" s="167" customFormat="1" ht="42" customHeight="1" x14ac:dyDescent="0.35">
      <c r="B35" s="20" t="s">
        <v>370</v>
      </c>
      <c r="C35" s="38" t="s">
        <v>104</v>
      </c>
      <c r="D35" s="29" t="s">
        <v>348</v>
      </c>
      <c r="E35" s="29"/>
      <c r="F35" s="33" t="s">
        <v>376</v>
      </c>
      <c r="G35" s="197" t="s">
        <v>633</v>
      </c>
      <c r="H35" s="134" t="s">
        <v>719</v>
      </c>
      <c r="I35" s="134" t="s">
        <v>827</v>
      </c>
      <c r="J35" s="134" t="s">
        <v>862</v>
      </c>
      <c r="K35" s="195"/>
      <c r="L35" s="31"/>
      <c r="M35" s="134"/>
      <c r="N35" s="35"/>
      <c r="O35" s="36"/>
      <c r="P35" s="47"/>
      <c r="Q35" s="168"/>
      <c r="R35" s="168"/>
      <c r="S35" s="168"/>
      <c r="T35" s="168"/>
      <c r="U35" s="168"/>
      <c r="V35" s="168"/>
      <c r="W35" s="168"/>
      <c r="X35" s="168"/>
      <c r="Y35" s="168"/>
    </row>
    <row r="36" spans="2:25" s="167" customFormat="1" ht="80.25" customHeight="1" x14ac:dyDescent="0.35">
      <c r="B36" s="20" t="s">
        <v>370</v>
      </c>
      <c r="C36" s="38" t="s">
        <v>104</v>
      </c>
      <c r="D36" s="29" t="s">
        <v>348</v>
      </c>
      <c r="E36" s="29"/>
      <c r="F36" s="33" t="s">
        <v>376</v>
      </c>
      <c r="G36" s="134" t="s">
        <v>774</v>
      </c>
      <c r="H36" s="134" t="s">
        <v>774</v>
      </c>
      <c r="I36" s="134" t="s">
        <v>863</v>
      </c>
      <c r="J36" s="134" t="s">
        <v>807</v>
      </c>
      <c r="K36" s="195"/>
      <c r="L36" s="31"/>
      <c r="M36" s="134" t="s">
        <v>763</v>
      </c>
      <c r="N36" s="35"/>
      <c r="O36" s="36"/>
      <c r="P36" s="47"/>
      <c r="Q36" s="168"/>
      <c r="R36" s="168"/>
      <c r="S36" s="168"/>
      <c r="T36" s="168"/>
      <c r="U36" s="168"/>
      <c r="V36" s="168"/>
      <c r="W36" s="168"/>
      <c r="X36" s="168"/>
      <c r="Y36" s="168"/>
    </row>
    <row r="37" spans="2:25" s="167" customFormat="1" ht="28" x14ac:dyDescent="0.35">
      <c r="B37" s="20" t="s">
        <v>370</v>
      </c>
      <c r="C37" s="38" t="s">
        <v>104</v>
      </c>
      <c r="D37" s="29" t="s">
        <v>348</v>
      </c>
      <c r="E37" s="29"/>
      <c r="F37" s="33" t="s">
        <v>376</v>
      </c>
      <c r="G37" s="134" t="s">
        <v>821</v>
      </c>
      <c r="H37" s="134" t="s">
        <v>821</v>
      </c>
      <c r="I37" s="134" t="s">
        <v>870</v>
      </c>
      <c r="J37" s="134" t="s">
        <v>841</v>
      </c>
      <c r="K37" s="195"/>
      <c r="L37" s="31" t="s">
        <v>808</v>
      </c>
      <c r="M37" s="134" t="s">
        <v>350</v>
      </c>
      <c r="N37" s="35"/>
      <c r="O37" s="36"/>
      <c r="P37" s="47"/>
      <c r="Q37" s="168"/>
      <c r="R37" s="168"/>
      <c r="S37" s="168"/>
      <c r="T37" s="168"/>
      <c r="U37" s="168"/>
      <c r="V37" s="168"/>
      <c r="W37" s="168"/>
      <c r="X37" s="168"/>
      <c r="Y37" s="168"/>
    </row>
    <row r="38" spans="2:25" s="167" customFormat="1" ht="28" x14ac:dyDescent="0.35">
      <c r="B38" s="20" t="s">
        <v>370</v>
      </c>
      <c r="C38" s="38" t="s">
        <v>104</v>
      </c>
      <c r="D38" s="29" t="s">
        <v>348</v>
      </c>
      <c r="E38" s="29"/>
      <c r="F38" s="33" t="s">
        <v>376</v>
      </c>
      <c r="G38" s="134" t="s">
        <v>341</v>
      </c>
      <c r="H38" s="134" t="s">
        <v>341</v>
      </c>
      <c r="I38" s="134" t="s">
        <v>864</v>
      </c>
      <c r="J38" s="134"/>
      <c r="K38" s="195"/>
      <c r="L38" s="31"/>
      <c r="M38" s="134" t="s">
        <v>349</v>
      </c>
      <c r="N38" s="35"/>
      <c r="O38" s="36"/>
      <c r="P38" s="47"/>
      <c r="Q38" s="168"/>
      <c r="R38" s="168"/>
      <c r="S38" s="168"/>
      <c r="T38" s="168"/>
      <c r="U38" s="168"/>
      <c r="V38" s="168"/>
      <c r="W38" s="168"/>
      <c r="X38" s="168"/>
      <c r="Y38" s="168"/>
    </row>
    <row r="39" spans="2:25" s="167" customFormat="1" ht="42" customHeight="1" x14ac:dyDescent="0.35">
      <c r="B39" s="20" t="s">
        <v>370</v>
      </c>
      <c r="C39" s="38" t="s">
        <v>104</v>
      </c>
      <c r="D39" s="29" t="s">
        <v>348</v>
      </c>
      <c r="E39" s="29"/>
      <c r="F39" s="33" t="s">
        <v>376</v>
      </c>
      <c r="G39" s="134" t="s">
        <v>822</v>
      </c>
      <c r="H39" s="134" t="s">
        <v>718</v>
      </c>
      <c r="I39" s="134" t="s">
        <v>865</v>
      </c>
      <c r="J39" s="134"/>
      <c r="K39" s="195"/>
      <c r="L39" s="31"/>
      <c r="M39" s="134" t="s">
        <v>500</v>
      </c>
      <c r="N39" s="35"/>
      <c r="O39" s="36"/>
      <c r="P39" s="47"/>
      <c r="Q39" s="168"/>
      <c r="R39" s="168"/>
      <c r="S39" s="168"/>
      <c r="T39" s="168"/>
      <c r="U39" s="168"/>
      <c r="V39" s="168"/>
      <c r="W39" s="168"/>
      <c r="X39" s="168"/>
      <c r="Y39" s="168"/>
    </row>
    <row r="40" spans="2:25" s="167" customFormat="1" ht="39" customHeight="1" x14ac:dyDescent="0.35">
      <c r="B40" s="20" t="s">
        <v>373</v>
      </c>
      <c r="C40" s="29" t="s">
        <v>104</v>
      </c>
      <c r="D40" s="29" t="s">
        <v>348</v>
      </c>
      <c r="E40" s="29"/>
      <c r="F40" s="42" t="s">
        <v>376</v>
      </c>
      <c r="G40" s="138" t="s">
        <v>387</v>
      </c>
      <c r="H40" s="138" t="s">
        <v>902</v>
      </c>
      <c r="I40" s="138" t="s">
        <v>866</v>
      </c>
      <c r="J40" s="138"/>
      <c r="K40" s="195"/>
      <c r="L40" s="31"/>
      <c r="M40" s="134"/>
      <c r="N40" s="29"/>
      <c r="O40" s="85"/>
      <c r="P40" s="86"/>
      <c r="Q40" s="168"/>
      <c r="R40" s="168"/>
      <c r="S40" s="168"/>
      <c r="T40" s="168"/>
      <c r="U40" s="168"/>
      <c r="V40" s="168"/>
      <c r="W40" s="168"/>
      <c r="X40" s="168"/>
      <c r="Y40" s="168"/>
    </row>
    <row r="41" spans="2:25" s="167" customFormat="1" ht="52" x14ac:dyDescent="0.35">
      <c r="B41" s="53" t="s">
        <v>373</v>
      </c>
      <c r="C41" s="29" t="s">
        <v>104</v>
      </c>
      <c r="D41" s="29" t="s">
        <v>767</v>
      </c>
      <c r="E41" s="29"/>
      <c r="F41" s="33" t="s">
        <v>157</v>
      </c>
      <c r="G41" s="69" t="s">
        <v>344</v>
      </c>
      <c r="H41" s="69" t="s">
        <v>717</v>
      </c>
      <c r="I41" s="69" t="s">
        <v>809</v>
      </c>
      <c r="J41" s="69"/>
      <c r="K41" s="195"/>
      <c r="L41" s="5" t="s">
        <v>706</v>
      </c>
      <c r="M41" s="69" t="s">
        <v>764</v>
      </c>
      <c r="N41" s="29"/>
      <c r="O41" s="85"/>
      <c r="P41" s="86"/>
      <c r="Q41" s="168"/>
      <c r="R41" s="168"/>
      <c r="S41" s="168"/>
      <c r="T41" s="168"/>
      <c r="U41" s="168"/>
      <c r="V41" s="168"/>
      <c r="W41" s="168"/>
      <c r="X41" s="168"/>
      <c r="Y41" s="168"/>
    </row>
    <row r="42" spans="2:25" s="167" customFormat="1" ht="142.4" customHeight="1" x14ac:dyDescent="0.35">
      <c r="B42" s="53" t="s">
        <v>373</v>
      </c>
      <c r="C42" s="29" t="s">
        <v>75</v>
      </c>
      <c r="D42" s="29" t="s">
        <v>31</v>
      </c>
      <c r="E42" s="30">
        <v>9</v>
      </c>
      <c r="F42" s="33" t="s">
        <v>800</v>
      </c>
      <c r="G42" s="365" t="s">
        <v>800</v>
      </c>
      <c r="H42" s="365" t="s">
        <v>801</v>
      </c>
      <c r="I42" s="69" t="s">
        <v>867</v>
      </c>
      <c r="J42" s="69" t="s">
        <v>802</v>
      </c>
      <c r="K42" s="195"/>
      <c r="L42" s="48" t="s">
        <v>84</v>
      </c>
      <c r="M42" s="69" t="s">
        <v>625</v>
      </c>
      <c r="N42" s="35"/>
      <c r="O42" s="36"/>
      <c r="P42" s="47"/>
      <c r="Q42" s="168"/>
      <c r="R42" s="168"/>
      <c r="S42" s="168"/>
      <c r="T42" s="168"/>
      <c r="U42" s="168"/>
      <c r="V42" s="168"/>
      <c r="W42" s="168"/>
      <c r="X42" s="168"/>
      <c r="Y42" s="168"/>
    </row>
    <row r="43" spans="2:25" s="167" customFormat="1" ht="14.5" x14ac:dyDescent="0.35">
      <c r="B43" s="53" t="s">
        <v>373</v>
      </c>
      <c r="C43" s="38" t="s">
        <v>75</v>
      </c>
      <c r="D43" s="29" t="s">
        <v>348</v>
      </c>
      <c r="E43" s="30"/>
      <c r="F43" s="33" t="s">
        <v>334</v>
      </c>
      <c r="G43" s="134" t="s">
        <v>894</v>
      </c>
      <c r="H43" s="134" t="s">
        <v>716</v>
      </c>
      <c r="I43" s="134" t="s">
        <v>868</v>
      </c>
      <c r="J43" s="134"/>
      <c r="K43" s="195"/>
      <c r="L43" s="31"/>
      <c r="M43" s="134"/>
      <c r="N43" s="35"/>
      <c r="O43" s="36"/>
      <c r="P43" s="47"/>
      <c r="Q43" s="168"/>
      <c r="R43" s="168"/>
      <c r="S43" s="168"/>
      <c r="T43" s="168"/>
      <c r="U43" s="168"/>
      <c r="V43" s="168"/>
      <c r="W43" s="168"/>
      <c r="X43" s="168"/>
      <c r="Y43" s="168"/>
    </row>
    <row r="44" spans="2:25" s="167" customFormat="1" ht="28" x14ac:dyDescent="0.35">
      <c r="B44" s="53" t="s">
        <v>373</v>
      </c>
      <c r="C44" s="38" t="s">
        <v>75</v>
      </c>
      <c r="D44" s="29" t="s">
        <v>348</v>
      </c>
      <c r="E44" s="29" t="s">
        <v>43</v>
      </c>
      <c r="F44" s="33" t="s">
        <v>334</v>
      </c>
      <c r="G44" s="138" t="s">
        <v>379</v>
      </c>
      <c r="H44" s="326" t="s">
        <v>379</v>
      </c>
      <c r="I44" s="173" t="s">
        <v>869</v>
      </c>
      <c r="J44" s="326"/>
      <c r="K44" s="338" t="s">
        <v>389</v>
      </c>
      <c r="L44" s="48"/>
      <c r="M44" s="69" t="s">
        <v>573</v>
      </c>
      <c r="N44" s="35"/>
      <c r="O44" s="36"/>
      <c r="P44" s="47"/>
      <c r="Q44" s="168"/>
      <c r="R44" s="168"/>
      <c r="S44" s="168"/>
      <c r="T44" s="168"/>
      <c r="U44" s="168"/>
      <c r="V44" s="168"/>
      <c r="W44" s="168"/>
      <c r="X44" s="168"/>
      <c r="Y44" s="168"/>
    </row>
    <row r="45" spans="2:25" s="167" customFormat="1" ht="76.400000000000006" customHeight="1" x14ac:dyDescent="0.35">
      <c r="B45" s="53" t="s">
        <v>372</v>
      </c>
      <c r="C45" s="261" t="s">
        <v>810</v>
      </c>
      <c r="D45" s="221" t="s">
        <v>811</v>
      </c>
      <c r="E45" s="282" t="s">
        <v>73</v>
      </c>
      <c r="F45" s="268" t="s">
        <v>812</v>
      </c>
      <c r="G45" s="134" t="s">
        <v>895</v>
      </c>
      <c r="H45" s="134" t="s">
        <v>903</v>
      </c>
      <c r="I45" s="134" t="s">
        <v>823</v>
      </c>
      <c r="J45" s="134"/>
      <c r="K45" s="195"/>
      <c r="L45" s="134" t="s">
        <v>609</v>
      </c>
      <c r="M45" s="157"/>
      <c r="N45" s="56"/>
      <c r="O45" s="35"/>
      <c r="P45" s="32"/>
      <c r="Q45" s="168"/>
      <c r="R45" s="168"/>
      <c r="S45" s="168"/>
      <c r="T45" s="168"/>
      <c r="U45" s="168"/>
      <c r="V45" s="168"/>
      <c r="W45" s="168"/>
      <c r="X45" s="168"/>
      <c r="Y45" s="168"/>
    </row>
    <row r="46" spans="2:25" s="167" customFormat="1" ht="72" customHeight="1" x14ac:dyDescent="0.35">
      <c r="B46" s="53" t="s">
        <v>372</v>
      </c>
      <c r="C46" s="38" t="s">
        <v>22</v>
      </c>
      <c r="D46" s="29" t="s">
        <v>96</v>
      </c>
      <c r="E46" s="55"/>
      <c r="F46" s="42" t="s">
        <v>522</v>
      </c>
      <c r="G46" s="69" t="s">
        <v>395</v>
      </c>
      <c r="H46" s="69" t="s">
        <v>395</v>
      </c>
      <c r="I46" s="69" t="s">
        <v>871</v>
      </c>
      <c r="J46" s="69" t="s">
        <v>824</v>
      </c>
      <c r="K46" s="195"/>
      <c r="L46" s="48" t="s">
        <v>78</v>
      </c>
      <c r="M46" s="69"/>
      <c r="N46" s="56"/>
      <c r="O46" s="35"/>
      <c r="P46" s="32"/>
      <c r="Q46" s="168"/>
      <c r="R46" s="168"/>
      <c r="S46" s="168"/>
      <c r="T46" s="168"/>
      <c r="U46" s="168"/>
      <c r="V46" s="168"/>
      <c r="W46" s="168"/>
      <c r="X46" s="168"/>
      <c r="Y46" s="168"/>
    </row>
    <row r="47" spans="2:25" s="167" customFormat="1" ht="258" customHeight="1" x14ac:dyDescent="0.35">
      <c r="B47" s="53" t="s">
        <v>372</v>
      </c>
      <c r="C47" s="38" t="s">
        <v>24</v>
      </c>
      <c r="D47" s="230" t="s">
        <v>814</v>
      </c>
      <c r="E47" s="55">
        <v>2</v>
      </c>
      <c r="F47" s="33" t="s">
        <v>114</v>
      </c>
      <c r="G47" s="69" t="s">
        <v>415</v>
      </c>
      <c r="H47" s="139" t="s">
        <v>904</v>
      </c>
      <c r="I47" s="139" t="s">
        <v>872</v>
      </c>
      <c r="J47" s="139" t="s">
        <v>813</v>
      </c>
      <c r="K47" s="335"/>
      <c r="L47" s="48" t="s">
        <v>85</v>
      </c>
      <c r="M47" s="69"/>
      <c r="N47" s="67"/>
      <c r="O47" s="65"/>
      <c r="P47" s="66"/>
      <c r="Q47" s="168"/>
      <c r="R47" s="168"/>
      <c r="S47" s="168"/>
      <c r="T47" s="168"/>
      <c r="U47" s="168"/>
      <c r="V47" s="168"/>
      <c r="W47" s="168"/>
      <c r="X47" s="168"/>
      <c r="Y47" s="168"/>
    </row>
    <row r="48" spans="2:25" s="167" customFormat="1" ht="49.4" customHeight="1" x14ac:dyDescent="0.35">
      <c r="B48" s="53" t="s">
        <v>372</v>
      </c>
      <c r="C48" s="38" t="s">
        <v>23</v>
      </c>
      <c r="D48" s="29" t="s">
        <v>95</v>
      </c>
      <c r="E48" s="55"/>
      <c r="F48" s="33" t="s">
        <v>521</v>
      </c>
      <c r="G48" s="69" t="s">
        <v>394</v>
      </c>
      <c r="H48" s="140" t="s">
        <v>905</v>
      </c>
      <c r="I48" s="140" t="s">
        <v>873</v>
      </c>
      <c r="J48" s="140"/>
      <c r="K48" s="339"/>
      <c r="L48" s="31" t="s">
        <v>78</v>
      </c>
      <c r="M48" s="134"/>
      <c r="N48" s="56"/>
      <c r="O48" s="35"/>
      <c r="P48" s="32"/>
      <c r="Q48" s="168"/>
      <c r="R48" s="168"/>
      <c r="S48" s="168"/>
      <c r="T48" s="168"/>
      <c r="U48" s="168"/>
      <c r="V48" s="168"/>
      <c r="W48" s="168"/>
      <c r="X48" s="168"/>
      <c r="Y48" s="168"/>
    </row>
    <row r="49" spans="2:25" s="167" customFormat="1" ht="54" customHeight="1" x14ac:dyDescent="0.35">
      <c r="B49" s="59" t="s">
        <v>372</v>
      </c>
      <c r="C49" s="261" t="s">
        <v>815</v>
      </c>
      <c r="D49" s="221" t="s">
        <v>816</v>
      </c>
      <c r="E49" s="282"/>
      <c r="F49" s="258" t="s">
        <v>828</v>
      </c>
      <c r="G49" s="138" t="s">
        <v>896</v>
      </c>
      <c r="H49" s="141" t="s">
        <v>792</v>
      </c>
      <c r="I49" s="141" t="s">
        <v>826</v>
      </c>
      <c r="J49" s="141"/>
      <c r="K49" s="340"/>
      <c r="L49" s="48"/>
      <c r="M49" s="69" t="s">
        <v>611</v>
      </c>
      <c r="N49" s="56"/>
      <c r="O49" s="35"/>
      <c r="P49" s="47"/>
      <c r="Q49" s="168"/>
      <c r="R49" s="168"/>
      <c r="S49" s="168"/>
      <c r="T49" s="168"/>
      <c r="U49" s="168"/>
      <c r="V49" s="168"/>
      <c r="W49" s="168"/>
      <c r="X49" s="168"/>
      <c r="Y49" s="168"/>
    </row>
    <row r="50" spans="2:25" s="167" customFormat="1" ht="47.25" customHeight="1" x14ac:dyDescent="0.35">
      <c r="B50" s="60" t="s">
        <v>372</v>
      </c>
      <c r="C50" s="38"/>
      <c r="D50" s="29" t="s">
        <v>96</v>
      </c>
      <c r="E50" s="62"/>
      <c r="F50" s="33" t="s">
        <v>520</v>
      </c>
      <c r="G50" s="134" t="s">
        <v>416</v>
      </c>
      <c r="H50" s="134" t="s">
        <v>906</v>
      </c>
      <c r="I50" s="134" t="s">
        <v>874</v>
      </c>
      <c r="J50" s="134"/>
      <c r="K50" s="195"/>
      <c r="L50" s="31"/>
      <c r="M50" s="157"/>
      <c r="N50" s="70"/>
      <c r="O50" s="29"/>
      <c r="P50" s="71"/>
      <c r="Q50" s="168"/>
      <c r="R50" s="168"/>
      <c r="S50" s="168"/>
      <c r="T50" s="168"/>
      <c r="U50" s="168"/>
      <c r="V50" s="168"/>
      <c r="W50" s="168"/>
      <c r="X50" s="168"/>
      <c r="Y50" s="168"/>
    </row>
    <row r="51" spans="2:25" s="167" customFormat="1" ht="28" x14ac:dyDescent="0.35">
      <c r="B51" s="53" t="s">
        <v>369</v>
      </c>
      <c r="C51" s="38" t="s">
        <v>42</v>
      </c>
      <c r="D51" s="29" t="s">
        <v>348</v>
      </c>
      <c r="E51" s="111" t="s">
        <v>43</v>
      </c>
      <c r="F51" s="33" t="s">
        <v>352</v>
      </c>
      <c r="G51" s="203" t="s">
        <v>825</v>
      </c>
      <c r="H51" s="203" t="s">
        <v>825</v>
      </c>
      <c r="I51" s="367" t="s">
        <v>875</v>
      </c>
      <c r="J51" s="367" t="s">
        <v>877</v>
      </c>
      <c r="K51" s="195"/>
      <c r="L51" s="48" t="s">
        <v>528</v>
      </c>
      <c r="M51" s="138" t="s">
        <v>572</v>
      </c>
      <c r="N51" s="56"/>
      <c r="O51" s="35"/>
      <c r="P51" s="32"/>
      <c r="Q51" s="168"/>
      <c r="R51" s="168"/>
      <c r="S51" s="168"/>
      <c r="T51" s="168"/>
      <c r="U51" s="168"/>
      <c r="V51" s="168"/>
      <c r="W51" s="168"/>
      <c r="X51" s="168"/>
      <c r="Y51" s="168"/>
    </row>
    <row r="52" spans="2:25" s="167" customFormat="1" ht="93" customHeight="1" x14ac:dyDescent="0.35">
      <c r="B52" s="59" t="s">
        <v>369</v>
      </c>
      <c r="C52" s="38" t="s">
        <v>42</v>
      </c>
      <c r="D52" s="29" t="s">
        <v>348</v>
      </c>
      <c r="E52" s="109" t="s">
        <v>43</v>
      </c>
      <c r="F52" s="42" t="s">
        <v>352</v>
      </c>
      <c r="G52" s="138" t="s">
        <v>337</v>
      </c>
      <c r="H52" s="138" t="s">
        <v>727</v>
      </c>
      <c r="I52" s="138" t="s">
        <v>876</v>
      </c>
      <c r="J52" s="138"/>
      <c r="K52" s="195"/>
      <c r="L52" s="48" t="s">
        <v>614</v>
      </c>
      <c r="M52" s="158" t="s">
        <v>613</v>
      </c>
      <c r="N52" s="56"/>
      <c r="O52" s="35"/>
      <c r="P52" s="32"/>
      <c r="Q52" s="168"/>
      <c r="R52" s="168"/>
      <c r="S52" s="168"/>
      <c r="T52" s="168"/>
      <c r="U52" s="168"/>
      <c r="V52" s="168"/>
      <c r="W52" s="168"/>
      <c r="X52" s="168"/>
      <c r="Y52" s="168"/>
    </row>
    <row r="53" spans="2:25" s="167" customFormat="1" ht="54" customHeight="1" x14ac:dyDescent="0.35">
      <c r="B53" s="59" t="s">
        <v>369</v>
      </c>
      <c r="C53" s="38" t="s">
        <v>42</v>
      </c>
      <c r="D53" s="38" t="s">
        <v>348</v>
      </c>
      <c r="E53" s="38" t="s">
        <v>43</v>
      </c>
      <c r="F53" s="33" t="s">
        <v>352</v>
      </c>
      <c r="G53" s="138" t="s">
        <v>388</v>
      </c>
      <c r="H53" s="138" t="s">
        <v>728</v>
      </c>
      <c r="I53" s="138" t="s">
        <v>878</v>
      </c>
      <c r="J53" s="138"/>
      <c r="K53" s="195"/>
      <c r="L53" s="48"/>
      <c r="M53" s="138" t="s">
        <v>351</v>
      </c>
      <c r="N53" s="70"/>
      <c r="O53" s="29"/>
      <c r="P53" s="74"/>
      <c r="Q53" s="168"/>
      <c r="R53" s="168"/>
      <c r="S53" s="168"/>
      <c r="T53" s="168"/>
      <c r="U53" s="168"/>
      <c r="V53" s="168"/>
      <c r="W53" s="168"/>
      <c r="X53" s="168"/>
      <c r="Y53" s="168"/>
    </row>
    <row r="54" spans="2:25" s="167" customFormat="1" ht="18" customHeight="1" x14ac:dyDescent="0.35">
      <c r="B54" s="59" t="s">
        <v>369</v>
      </c>
      <c r="C54" s="107" t="s">
        <v>42</v>
      </c>
      <c r="D54" s="107" t="s">
        <v>356</v>
      </c>
      <c r="E54" s="110"/>
      <c r="F54" s="61" t="s">
        <v>352</v>
      </c>
      <c r="G54" s="138" t="s">
        <v>347</v>
      </c>
      <c r="H54" s="138" t="s">
        <v>729</v>
      </c>
      <c r="I54" s="134" t="s">
        <v>496</v>
      </c>
      <c r="J54" s="134"/>
      <c r="K54" s="195"/>
      <c r="L54" s="48"/>
      <c r="M54" s="158"/>
      <c r="N54" s="123"/>
      <c r="O54" s="90"/>
      <c r="P54" s="32"/>
      <c r="Q54" s="168"/>
      <c r="R54" s="168"/>
      <c r="S54" s="168"/>
      <c r="T54" s="168"/>
      <c r="U54" s="168"/>
      <c r="V54" s="168"/>
      <c r="W54" s="168"/>
      <c r="X54" s="168"/>
      <c r="Y54" s="168"/>
    </row>
    <row r="55" spans="2:25" s="167" customFormat="1" ht="204" customHeight="1" x14ac:dyDescent="0.35">
      <c r="B55" s="59" t="s">
        <v>371</v>
      </c>
      <c r="C55" s="38" t="s">
        <v>14</v>
      </c>
      <c r="D55" s="29" t="s">
        <v>15</v>
      </c>
      <c r="E55" s="62">
        <v>8</v>
      </c>
      <c r="F55" s="33" t="s">
        <v>110</v>
      </c>
      <c r="G55" s="134" t="s">
        <v>110</v>
      </c>
      <c r="H55" s="134" t="s">
        <v>730</v>
      </c>
      <c r="I55" s="134" t="s">
        <v>879</v>
      </c>
      <c r="J55" s="134"/>
      <c r="K55" s="195" t="s">
        <v>817</v>
      </c>
      <c r="L55" s="31" t="s">
        <v>78</v>
      </c>
      <c r="M55" s="134"/>
      <c r="N55" s="56"/>
      <c r="O55" s="35"/>
      <c r="P55" s="32" t="s">
        <v>541</v>
      </c>
      <c r="Q55" s="168"/>
      <c r="R55" s="168"/>
      <c r="S55" s="168"/>
      <c r="T55" s="168"/>
      <c r="U55" s="168"/>
      <c r="V55" s="168"/>
      <c r="W55" s="168"/>
      <c r="X55" s="168"/>
      <c r="Y55" s="168"/>
    </row>
    <row r="56" spans="2:25" s="167" customFormat="1" ht="42" x14ac:dyDescent="0.35">
      <c r="B56" s="59" t="s">
        <v>371</v>
      </c>
      <c r="C56" s="38" t="s">
        <v>14</v>
      </c>
      <c r="D56" s="29" t="s">
        <v>15</v>
      </c>
      <c r="E56" s="55">
        <v>8</v>
      </c>
      <c r="F56" s="42" t="s">
        <v>110</v>
      </c>
      <c r="G56" s="142" t="s">
        <v>417</v>
      </c>
      <c r="H56" s="142" t="s">
        <v>731</v>
      </c>
      <c r="I56" s="142" t="s">
        <v>168</v>
      </c>
      <c r="J56" s="142"/>
      <c r="K56" s="341"/>
      <c r="L56" s="63" t="s">
        <v>84</v>
      </c>
      <c r="M56" s="134"/>
      <c r="N56" s="56"/>
      <c r="O56" s="35"/>
      <c r="P56" s="32" t="s">
        <v>617</v>
      </c>
      <c r="Q56" s="168"/>
      <c r="R56" s="168"/>
      <c r="S56" s="168"/>
      <c r="T56" s="168"/>
      <c r="U56" s="168"/>
      <c r="V56" s="168"/>
      <c r="W56" s="168"/>
      <c r="X56" s="168"/>
      <c r="Y56" s="168"/>
    </row>
    <row r="57" spans="2:25" s="167" customFormat="1" ht="119.25" customHeight="1" x14ac:dyDescent="0.35">
      <c r="B57" s="60" t="s">
        <v>371</v>
      </c>
      <c r="C57" s="38" t="s">
        <v>14</v>
      </c>
      <c r="D57" s="29" t="s">
        <v>15</v>
      </c>
      <c r="E57" s="55">
        <v>17</v>
      </c>
      <c r="F57" s="33" t="s">
        <v>110</v>
      </c>
      <c r="G57" s="134" t="s">
        <v>418</v>
      </c>
      <c r="H57" s="135" t="s">
        <v>732</v>
      </c>
      <c r="I57" s="135" t="s">
        <v>645</v>
      </c>
      <c r="J57" s="135"/>
      <c r="K57" s="195" t="s">
        <v>817</v>
      </c>
      <c r="L57" s="31" t="s">
        <v>102</v>
      </c>
      <c r="M57" s="134" t="s">
        <v>616</v>
      </c>
      <c r="N57" s="56"/>
      <c r="O57" s="35"/>
      <c r="P57" s="74"/>
      <c r="Q57" s="168"/>
      <c r="R57" s="168"/>
      <c r="S57" s="168"/>
      <c r="T57" s="168"/>
      <c r="U57" s="168"/>
      <c r="V57" s="168"/>
      <c r="W57" s="168"/>
      <c r="X57" s="168"/>
      <c r="Y57" s="168"/>
    </row>
    <row r="58" spans="2:25" s="167" customFormat="1" ht="126" x14ac:dyDescent="0.35">
      <c r="B58" s="53" t="s">
        <v>371</v>
      </c>
      <c r="C58" s="38" t="s">
        <v>14</v>
      </c>
      <c r="D58" s="29" t="s">
        <v>16</v>
      </c>
      <c r="E58" s="55">
        <v>9</v>
      </c>
      <c r="F58" s="33" t="s">
        <v>110</v>
      </c>
      <c r="G58" s="134" t="s">
        <v>138</v>
      </c>
      <c r="H58" s="134" t="s">
        <v>794</v>
      </c>
      <c r="I58" s="134" t="s">
        <v>649</v>
      </c>
      <c r="J58" s="134"/>
      <c r="K58" s="195" t="s">
        <v>396</v>
      </c>
      <c r="L58" s="31" t="s">
        <v>650</v>
      </c>
      <c r="M58" s="134"/>
      <c r="N58" s="70"/>
      <c r="O58" s="29"/>
      <c r="P58" s="71"/>
      <c r="Q58" s="168"/>
      <c r="R58" s="168"/>
      <c r="S58" s="168"/>
      <c r="T58" s="168"/>
      <c r="U58" s="168"/>
      <c r="V58" s="168"/>
      <c r="W58" s="168"/>
      <c r="X58" s="168"/>
      <c r="Y58" s="168"/>
    </row>
    <row r="59" spans="2:25" s="167" customFormat="1" ht="56" x14ac:dyDescent="0.35">
      <c r="B59" s="53" t="s">
        <v>371</v>
      </c>
      <c r="C59" s="38" t="s">
        <v>14</v>
      </c>
      <c r="D59" s="29" t="s">
        <v>16</v>
      </c>
      <c r="E59" s="55">
        <v>9</v>
      </c>
      <c r="F59" s="33" t="s">
        <v>110</v>
      </c>
      <c r="G59" s="134" t="s">
        <v>651</v>
      </c>
      <c r="H59" s="134" t="s">
        <v>795</v>
      </c>
      <c r="I59" s="69" t="s">
        <v>652</v>
      </c>
      <c r="J59" s="69"/>
      <c r="K59" s="195" t="s">
        <v>396</v>
      </c>
      <c r="L59" s="31" t="s">
        <v>650</v>
      </c>
      <c r="M59" s="134"/>
      <c r="N59" s="70"/>
      <c r="O59" s="29"/>
      <c r="P59" s="71"/>
      <c r="Q59" s="168"/>
      <c r="R59" s="168"/>
      <c r="S59" s="168"/>
      <c r="T59" s="168"/>
      <c r="U59" s="168"/>
      <c r="V59" s="168"/>
      <c r="W59" s="168"/>
      <c r="X59" s="168"/>
      <c r="Y59" s="168"/>
    </row>
    <row r="60" spans="2:25" s="167" customFormat="1" ht="140" x14ac:dyDescent="0.35">
      <c r="B60" s="53" t="s">
        <v>371</v>
      </c>
      <c r="C60" s="38" t="s">
        <v>7</v>
      </c>
      <c r="D60" s="29" t="s">
        <v>62</v>
      </c>
      <c r="E60" s="55">
        <v>4</v>
      </c>
      <c r="F60" s="33" t="s">
        <v>106</v>
      </c>
      <c r="G60" s="69" t="s">
        <v>106</v>
      </c>
      <c r="H60" s="69" t="s">
        <v>106</v>
      </c>
      <c r="I60" s="69" t="s">
        <v>880</v>
      </c>
      <c r="J60" s="69"/>
      <c r="K60" s="195" t="s">
        <v>758</v>
      </c>
      <c r="L60" s="48" t="s">
        <v>654</v>
      </c>
      <c r="M60" s="69"/>
      <c r="N60" s="189" t="s">
        <v>535</v>
      </c>
      <c r="O60" s="35"/>
      <c r="P60" s="32"/>
      <c r="Q60" s="168"/>
      <c r="R60" s="168"/>
      <c r="S60" s="168"/>
      <c r="T60" s="168"/>
      <c r="U60" s="168"/>
      <c r="V60" s="168"/>
      <c r="W60" s="168"/>
      <c r="X60" s="168"/>
      <c r="Y60" s="168"/>
    </row>
    <row r="61" spans="2:25" s="167" customFormat="1" ht="79.400000000000006" customHeight="1" x14ac:dyDescent="0.35">
      <c r="B61" s="53" t="s">
        <v>371</v>
      </c>
      <c r="C61" s="38" t="s">
        <v>7</v>
      </c>
      <c r="D61" s="29" t="s">
        <v>655</v>
      </c>
      <c r="E61" s="30">
        <v>25</v>
      </c>
      <c r="F61" s="33" t="s">
        <v>106</v>
      </c>
      <c r="G61" s="69" t="s">
        <v>835</v>
      </c>
      <c r="H61" s="69" t="s">
        <v>734</v>
      </c>
      <c r="I61" s="69" t="s">
        <v>657</v>
      </c>
      <c r="J61" s="69" t="s">
        <v>833</v>
      </c>
      <c r="K61" s="195" t="s">
        <v>834</v>
      </c>
      <c r="L61" s="48"/>
      <c r="M61" s="69"/>
      <c r="N61" s="220"/>
      <c r="O61" s="35"/>
      <c r="P61" s="32" t="s">
        <v>662</v>
      </c>
      <c r="Q61" s="168"/>
      <c r="R61" s="168"/>
      <c r="S61" s="168"/>
      <c r="T61" s="168"/>
      <c r="U61" s="168"/>
      <c r="V61" s="168"/>
      <c r="W61" s="168"/>
      <c r="X61" s="168"/>
      <c r="Y61" s="168"/>
    </row>
    <row r="62" spans="2:25" s="167" customFormat="1" ht="70" x14ac:dyDescent="0.35">
      <c r="B62" s="53" t="s">
        <v>371</v>
      </c>
      <c r="C62" s="38" t="s">
        <v>7</v>
      </c>
      <c r="D62" s="29" t="s">
        <v>62</v>
      </c>
      <c r="E62" s="30" t="s">
        <v>659</v>
      </c>
      <c r="F62" s="33" t="s">
        <v>106</v>
      </c>
      <c r="G62" s="69" t="s">
        <v>660</v>
      </c>
      <c r="H62" s="69" t="s">
        <v>783</v>
      </c>
      <c r="I62" s="69" t="s">
        <v>661</v>
      </c>
      <c r="J62" s="69"/>
      <c r="K62" s="195"/>
      <c r="L62" s="48"/>
      <c r="M62" s="69"/>
      <c r="N62" s="220"/>
      <c r="O62" s="35"/>
      <c r="P62" s="32" t="s">
        <v>662</v>
      </c>
      <c r="Q62" s="168"/>
      <c r="R62" s="168"/>
      <c r="S62" s="168"/>
      <c r="T62" s="168"/>
      <c r="U62" s="168"/>
      <c r="V62" s="168"/>
      <c r="W62" s="168"/>
      <c r="X62" s="168"/>
      <c r="Y62" s="168"/>
    </row>
    <row r="63" spans="2:25" s="167" customFormat="1" ht="70" x14ac:dyDescent="0.35">
      <c r="B63" s="53" t="s">
        <v>371</v>
      </c>
      <c r="C63" s="29" t="s">
        <v>7</v>
      </c>
      <c r="D63" s="29" t="s">
        <v>16</v>
      </c>
      <c r="E63" s="30">
        <v>9</v>
      </c>
      <c r="F63" s="33" t="s">
        <v>106</v>
      </c>
      <c r="G63" s="134" t="s">
        <v>446</v>
      </c>
      <c r="H63" s="134" t="s">
        <v>733</v>
      </c>
      <c r="I63" s="134" t="s">
        <v>663</v>
      </c>
      <c r="J63" s="134"/>
      <c r="K63" s="195" t="s">
        <v>106</v>
      </c>
      <c r="L63" s="31" t="s">
        <v>650</v>
      </c>
      <c r="M63" s="144"/>
      <c r="N63" s="70"/>
      <c r="O63" s="29"/>
      <c r="P63" s="71"/>
      <c r="Q63" s="168"/>
      <c r="R63" s="168"/>
      <c r="S63" s="168"/>
      <c r="T63" s="168"/>
      <c r="U63" s="168"/>
      <c r="V63" s="168"/>
      <c r="W63" s="168"/>
      <c r="X63" s="168"/>
      <c r="Y63" s="168"/>
    </row>
    <row r="64" spans="2:25" s="167" customFormat="1" ht="56" x14ac:dyDescent="0.35">
      <c r="B64" s="53" t="s">
        <v>371</v>
      </c>
      <c r="C64" s="29" t="s">
        <v>7</v>
      </c>
      <c r="D64" s="29" t="s">
        <v>16</v>
      </c>
      <c r="E64" s="30">
        <v>9</v>
      </c>
      <c r="F64" s="33" t="s">
        <v>106</v>
      </c>
      <c r="G64" s="134" t="s">
        <v>664</v>
      </c>
      <c r="H64" s="134" t="s">
        <v>796</v>
      </c>
      <c r="I64" s="69" t="s">
        <v>665</v>
      </c>
      <c r="J64" s="69"/>
      <c r="K64" s="195" t="s">
        <v>106</v>
      </c>
      <c r="L64" s="31" t="s">
        <v>666</v>
      </c>
      <c r="M64" s="144" t="s">
        <v>171</v>
      </c>
      <c r="N64" s="70"/>
      <c r="O64" s="29"/>
      <c r="P64" s="71"/>
      <c r="Q64" s="168"/>
      <c r="R64" s="168"/>
      <c r="S64" s="168"/>
      <c r="T64" s="168"/>
      <c r="U64" s="168"/>
      <c r="V64" s="168"/>
      <c r="W64" s="168"/>
      <c r="X64" s="168"/>
      <c r="Y64" s="168"/>
    </row>
    <row r="65" spans="2:25" s="167" customFormat="1" ht="84" x14ac:dyDescent="0.35">
      <c r="B65" s="53" t="s">
        <v>371</v>
      </c>
      <c r="C65" s="29" t="s">
        <v>12</v>
      </c>
      <c r="D65" s="29" t="s">
        <v>13</v>
      </c>
      <c r="E65" s="30">
        <v>3</v>
      </c>
      <c r="F65" s="42" t="s">
        <v>109</v>
      </c>
      <c r="G65" s="134" t="s">
        <v>109</v>
      </c>
      <c r="H65" s="134" t="s">
        <v>109</v>
      </c>
      <c r="I65" s="134" t="s">
        <v>881</v>
      </c>
      <c r="J65" s="134"/>
      <c r="K65" s="195" t="s">
        <v>759</v>
      </c>
      <c r="L65" s="31" t="s">
        <v>668</v>
      </c>
      <c r="M65" s="134"/>
      <c r="N65" s="56"/>
      <c r="O65" s="35"/>
      <c r="P65" s="32"/>
      <c r="Q65" s="168"/>
      <c r="R65" s="168"/>
      <c r="S65" s="168"/>
      <c r="T65" s="168"/>
      <c r="U65" s="168"/>
      <c r="V65" s="168"/>
      <c r="W65" s="168"/>
      <c r="X65" s="168"/>
      <c r="Y65" s="168"/>
    </row>
    <row r="66" spans="2:25" s="167" customFormat="1" ht="42" x14ac:dyDescent="0.35">
      <c r="B66" s="53" t="s">
        <v>371</v>
      </c>
      <c r="C66" s="29" t="s">
        <v>12</v>
      </c>
      <c r="D66" s="29" t="s">
        <v>13</v>
      </c>
      <c r="E66" s="30">
        <v>3</v>
      </c>
      <c r="F66" s="42" t="s">
        <v>109</v>
      </c>
      <c r="G66" s="134" t="s">
        <v>803</v>
      </c>
      <c r="H66" s="134" t="s">
        <v>784</v>
      </c>
      <c r="I66" s="134" t="s">
        <v>669</v>
      </c>
      <c r="J66" s="134"/>
      <c r="K66" s="195"/>
      <c r="L66" s="31" t="s">
        <v>13</v>
      </c>
      <c r="M66" s="134"/>
      <c r="N66" s="70"/>
      <c r="O66" s="29"/>
      <c r="P66" s="71"/>
      <c r="Q66" s="168"/>
      <c r="R66" s="168"/>
      <c r="S66" s="168"/>
      <c r="T66" s="168"/>
      <c r="U66" s="168"/>
      <c r="V66" s="168"/>
      <c r="W66" s="168"/>
      <c r="X66" s="168"/>
      <c r="Y66" s="168"/>
    </row>
    <row r="67" spans="2:25" s="238" customFormat="1" ht="98" x14ac:dyDescent="0.35">
      <c r="B67" s="231" t="s">
        <v>371</v>
      </c>
      <c r="C67" s="230" t="s">
        <v>12</v>
      </c>
      <c r="D67" s="230" t="s">
        <v>13</v>
      </c>
      <c r="E67" s="232">
        <v>7</v>
      </c>
      <c r="F67" s="233" t="s">
        <v>109</v>
      </c>
      <c r="G67" s="197" t="s">
        <v>420</v>
      </c>
      <c r="H67" s="197" t="s">
        <v>420</v>
      </c>
      <c r="I67" s="197" t="s">
        <v>882</v>
      </c>
      <c r="J67" s="197"/>
      <c r="K67" s="342"/>
      <c r="L67" s="234" t="s">
        <v>700</v>
      </c>
      <c r="M67" s="197"/>
      <c r="N67" s="235"/>
      <c r="O67" s="230"/>
      <c r="P67" s="236" t="s">
        <v>699</v>
      </c>
      <c r="Q67" s="237"/>
      <c r="R67" s="237"/>
      <c r="S67" s="237"/>
      <c r="T67" s="237"/>
      <c r="U67" s="237"/>
      <c r="V67" s="237"/>
      <c r="W67" s="237"/>
      <c r="X67" s="237"/>
      <c r="Y67" s="237"/>
    </row>
    <row r="68" spans="2:25" s="167" customFormat="1" ht="42" customHeight="1" x14ac:dyDescent="0.35">
      <c r="B68" s="53" t="s">
        <v>371</v>
      </c>
      <c r="C68" s="29" t="s">
        <v>12</v>
      </c>
      <c r="D68" s="29" t="s">
        <v>16</v>
      </c>
      <c r="E68" s="30">
        <v>9</v>
      </c>
      <c r="F68" s="42" t="s">
        <v>109</v>
      </c>
      <c r="G68" s="134" t="s">
        <v>138</v>
      </c>
      <c r="H68" s="134" t="s">
        <v>736</v>
      </c>
      <c r="I68" s="134" t="s">
        <v>670</v>
      </c>
      <c r="J68" s="134"/>
      <c r="K68" s="195" t="s">
        <v>397</v>
      </c>
      <c r="L68" s="48" t="s">
        <v>650</v>
      </c>
      <c r="M68" s="143"/>
      <c r="N68" s="70"/>
      <c r="O68" s="29"/>
      <c r="P68" s="71"/>
      <c r="Q68" s="168"/>
      <c r="R68" s="168"/>
      <c r="S68" s="168"/>
      <c r="T68" s="168"/>
      <c r="U68" s="168"/>
      <c r="V68" s="168"/>
      <c r="W68" s="168"/>
      <c r="X68" s="168"/>
      <c r="Y68" s="168"/>
    </row>
    <row r="69" spans="2:25" s="167" customFormat="1" ht="56" x14ac:dyDescent="0.35">
      <c r="B69" s="53" t="s">
        <v>371</v>
      </c>
      <c r="C69" s="29" t="s">
        <v>12</v>
      </c>
      <c r="D69" s="29" t="s">
        <v>16</v>
      </c>
      <c r="E69" s="68">
        <v>9</v>
      </c>
      <c r="F69" s="42" t="s">
        <v>109</v>
      </c>
      <c r="G69" s="204" t="s">
        <v>651</v>
      </c>
      <c r="H69" s="212" t="s">
        <v>793</v>
      </c>
      <c r="I69" s="69" t="s">
        <v>652</v>
      </c>
      <c r="J69" s="69"/>
      <c r="K69" s="195" t="s">
        <v>397</v>
      </c>
      <c r="L69" s="48" t="s">
        <v>650</v>
      </c>
      <c r="M69" s="159"/>
      <c r="N69" s="70"/>
      <c r="O69" s="29"/>
      <c r="P69" s="71"/>
      <c r="Q69" s="168"/>
      <c r="R69" s="168"/>
      <c r="S69" s="168"/>
      <c r="T69" s="168"/>
      <c r="U69" s="168"/>
      <c r="V69" s="168"/>
      <c r="W69" s="168"/>
      <c r="X69" s="168"/>
      <c r="Y69" s="168"/>
    </row>
    <row r="70" spans="2:25" s="167" customFormat="1" ht="70" x14ac:dyDescent="0.35">
      <c r="B70" s="53" t="s">
        <v>371</v>
      </c>
      <c r="C70" s="29" t="s">
        <v>8</v>
      </c>
      <c r="D70" s="29" t="s">
        <v>16</v>
      </c>
      <c r="E70" s="30">
        <v>9</v>
      </c>
      <c r="F70" s="33" t="s">
        <v>107</v>
      </c>
      <c r="G70" s="134" t="s">
        <v>446</v>
      </c>
      <c r="H70" s="134" t="s">
        <v>733</v>
      </c>
      <c r="I70" s="69" t="s">
        <v>671</v>
      </c>
      <c r="J70" s="69"/>
      <c r="K70" s="195" t="s">
        <v>107</v>
      </c>
      <c r="L70" s="48" t="s">
        <v>650</v>
      </c>
      <c r="M70" s="158" t="s">
        <v>642</v>
      </c>
      <c r="N70" s="70"/>
      <c r="O70" s="29"/>
      <c r="P70" s="71"/>
      <c r="Q70" s="168"/>
      <c r="R70" s="168"/>
      <c r="S70" s="168"/>
      <c r="T70" s="168"/>
      <c r="U70" s="168"/>
      <c r="V70" s="168"/>
      <c r="W70" s="168"/>
      <c r="X70" s="168"/>
      <c r="Y70" s="168"/>
    </row>
    <row r="71" spans="2:25" s="167" customFormat="1" ht="56" x14ac:dyDescent="0.35">
      <c r="B71" s="53" t="s">
        <v>371</v>
      </c>
      <c r="C71" s="29" t="s">
        <v>8</v>
      </c>
      <c r="D71" s="29" t="s">
        <v>16</v>
      </c>
      <c r="E71" s="30">
        <v>9</v>
      </c>
      <c r="F71" s="33" t="s">
        <v>107</v>
      </c>
      <c r="G71" s="134" t="s">
        <v>664</v>
      </c>
      <c r="H71" s="134" t="s">
        <v>785</v>
      </c>
      <c r="I71" s="69" t="s">
        <v>665</v>
      </c>
      <c r="J71" s="69"/>
      <c r="K71" s="195" t="s">
        <v>107</v>
      </c>
      <c r="L71" s="48" t="s">
        <v>666</v>
      </c>
      <c r="M71" s="158"/>
      <c r="N71" s="70"/>
      <c r="O71" s="29"/>
      <c r="P71" s="71" t="s">
        <v>702</v>
      </c>
      <c r="Q71" s="168"/>
      <c r="R71" s="168"/>
      <c r="S71" s="168"/>
      <c r="T71" s="168"/>
      <c r="U71" s="168"/>
      <c r="V71" s="168"/>
      <c r="W71" s="168"/>
      <c r="X71" s="168"/>
      <c r="Y71" s="168"/>
    </row>
    <row r="72" spans="2:25" s="167" customFormat="1" ht="42" x14ac:dyDescent="0.35">
      <c r="B72" s="53" t="s">
        <v>371</v>
      </c>
      <c r="C72" s="29" t="s">
        <v>8</v>
      </c>
      <c r="D72" s="29" t="s">
        <v>62</v>
      </c>
      <c r="E72" s="30" t="s">
        <v>9</v>
      </c>
      <c r="F72" s="33" t="s">
        <v>107</v>
      </c>
      <c r="G72" s="134" t="s">
        <v>108</v>
      </c>
      <c r="H72" s="134" t="s">
        <v>735</v>
      </c>
      <c r="I72" s="134" t="s">
        <v>883</v>
      </c>
      <c r="J72" s="134"/>
      <c r="K72" s="195"/>
      <c r="L72" s="31" t="s">
        <v>101</v>
      </c>
      <c r="M72" s="157" t="s">
        <v>701</v>
      </c>
      <c r="N72" s="70" t="s">
        <v>535</v>
      </c>
      <c r="O72" s="29"/>
      <c r="P72" s="71"/>
      <c r="Q72" s="168"/>
      <c r="R72" s="168"/>
      <c r="S72" s="168"/>
      <c r="T72" s="168"/>
      <c r="U72" s="168"/>
      <c r="V72" s="168"/>
      <c r="W72" s="168"/>
      <c r="X72" s="168"/>
      <c r="Y72" s="168"/>
    </row>
    <row r="73" spans="2:25" s="167" customFormat="1" ht="56" x14ac:dyDescent="0.35">
      <c r="B73" s="53" t="s">
        <v>371</v>
      </c>
      <c r="C73" s="29" t="s">
        <v>8</v>
      </c>
      <c r="D73" s="29" t="s">
        <v>62</v>
      </c>
      <c r="E73" s="30">
        <v>5</v>
      </c>
      <c r="F73" s="33" t="s">
        <v>107</v>
      </c>
      <c r="G73" s="69" t="s">
        <v>672</v>
      </c>
      <c r="H73" s="69" t="s">
        <v>786</v>
      </c>
      <c r="I73" s="69" t="s">
        <v>884</v>
      </c>
      <c r="J73" s="69"/>
      <c r="K73" s="195"/>
      <c r="L73" s="48" t="s">
        <v>78</v>
      </c>
      <c r="M73" s="158"/>
      <c r="N73" s="56" t="s">
        <v>536</v>
      </c>
      <c r="O73" s="35" t="s">
        <v>537</v>
      </c>
      <c r="P73" s="32"/>
      <c r="Q73" s="168"/>
      <c r="R73" s="168"/>
      <c r="S73" s="168"/>
      <c r="T73" s="168"/>
      <c r="U73" s="168"/>
      <c r="V73" s="168"/>
      <c r="W73" s="168"/>
      <c r="X73" s="168"/>
      <c r="Y73" s="168"/>
    </row>
    <row r="74" spans="2:25" s="167" customFormat="1" ht="42" x14ac:dyDescent="0.35">
      <c r="B74" s="53" t="s">
        <v>371</v>
      </c>
      <c r="C74" s="29" t="s">
        <v>8</v>
      </c>
      <c r="D74" s="29" t="s">
        <v>62</v>
      </c>
      <c r="E74" s="30">
        <v>17</v>
      </c>
      <c r="F74" s="33" t="s">
        <v>107</v>
      </c>
      <c r="G74" s="69" t="s">
        <v>674</v>
      </c>
      <c r="H74" s="69" t="s">
        <v>787</v>
      </c>
      <c r="I74" s="69" t="s">
        <v>885</v>
      </c>
      <c r="J74" s="69"/>
      <c r="K74" s="195"/>
      <c r="L74" s="48" t="s">
        <v>86</v>
      </c>
      <c r="M74" s="158"/>
      <c r="N74" s="56" t="s">
        <v>536</v>
      </c>
      <c r="O74" s="35" t="s">
        <v>537</v>
      </c>
      <c r="P74" s="32"/>
      <c r="Q74" s="168"/>
      <c r="R74" s="168"/>
      <c r="S74" s="168"/>
      <c r="T74" s="168"/>
      <c r="U74" s="168"/>
      <c r="V74" s="168"/>
      <c r="W74" s="168"/>
      <c r="X74" s="168"/>
      <c r="Y74" s="168"/>
    </row>
    <row r="75" spans="2:25" s="167" customFormat="1" ht="140.25" customHeight="1" x14ac:dyDescent="0.35">
      <c r="B75" s="53" t="s">
        <v>371</v>
      </c>
      <c r="C75" s="29" t="s">
        <v>8</v>
      </c>
      <c r="D75" s="29" t="s">
        <v>62</v>
      </c>
      <c r="E75" s="30">
        <v>4</v>
      </c>
      <c r="F75" s="33" t="s">
        <v>107</v>
      </c>
      <c r="G75" s="69" t="s">
        <v>107</v>
      </c>
      <c r="H75" s="69" t="s">
        <v>107</v>
      </c>
      <c r="I75" s="69" t="s">
        <v>676</v>
      </c>
      <c r="J75" s="69"/>
      <c r="K75" s="351" t="s">
        <v>757</v>
      </c>
      <c r="L75" s="48" t="s">
        <v>677</v>
      </c>
      <c r="M75" s="69"/>
      <c r="N75" s="187" t="s">
        <v>536</v>
      </c>
      <c r="O75" s="190" t="s">
        <v>563</v>
      </c>
      <c r="P75" s="71"/>
      <c r="Q75" s="168"/>
      <c r="R75" s="168"/>
      <c r="S75" s="168"/>
      <c r="T75" s="168"/>
      <c r="U75" s="168"/>
      <c r="V75" s="168"/>
      <c r="W75" s="168"/>
      <c r="X75" s="168"/>
      <c r="Y75" s="168"/>
    </row>
    <row r="76" spans="2:25" s="167" customFormat="1" ht="67.400000000000006" customHeight="1" x14ac:dyDescent="0.35">
      <c r="B76" s="53" t="s">
        <v>371</v>
      </c>
      <c r="C76" s="29" t="s">
        <v>8</v>
      </c>
      <c r="D76" s="29" t="s">
        <v>655</v>
      </c>
      <c r="E76" s="30">
        <v>25</v>
      </c>
      <c r="F76" s="42" t="s">
        <v>107</v>
      </c>
      <c r="G76" s="69" t="s">
        <v>837</v>
      </c>
      <c r="H76" s="365" t="s">
        <v>907</v>
      </c>
      <c r="I76" s="69" t="s">
        <v>657</v>
      </c>
      <c r="J76" s="69"/>
      <c r="K76" s="195" t="s">
        <v>836</v>
      </c>
      <c r="L76" s="48"/>
      <c r="M76" s="69"/>
      <c r="N76" s="70"/>
      <c r="O76" s="29"/>
      <c r="P76" s="71"/>
      <c r="Q76" s="168"/>
      <c r="R76" s="168"/>
      <c r="S76" s="168"/>
      <c r="T76" s="168"/>
      <c r="U76" s="168"/>
      <c r="V76" s="168"/>
      <c r="W76" s="168"/>
      <c r="X76" s="168"/>
      <c r="Y76" s="168"/>
    </row>
    <row r="77" spans="2:25" s="167" customFormat="1" ht="56" x14ac:dyDescent="0.35">
      <c r="B77" s="53" t="s">
        <v>371</v>
      </c>
      <c r="C77" s="29" t="s">
        <v>8</v>
      </c>
      <c r="D77" s="29" t="s">
        <v>62</v>
      </c>
      <c r="E77" s="30">
        <v>5</v>
      </c>
      <c r="F77" s="33" t="s">
        <v>107</v>
      </c>
      <c r="G77" s="69" t="s">
        <v>680</v>
      </c>
      <c r="H77" s="69" t="s">
        <v>908</v>
      </c>
      <c r="I77" s="69" t="s">
        <v>681</v>
      </c>
      <c r="J77" s="69"/>
      <c r="K77" s="195"/>
      <c r="L77" s="48" t="s">
        <v>682</v>
      </c>
      <c r="M77" s="69"/>
      <c r="N77" s="123" t="s">
        <v>536</v>
      </c>
      <c r="O77" s="90" t="s">
        <v>537</v>
      </c>
      <c r="P77" s="127"/>
      <c r="Q77" s="168"/>
      <c r="R77" s="168"/>
      <c r="S77" s="168"/>
      <c r="T77" s="168"/>
      <c r="U77" s="168"/>
      <c r="V77" s="168"/>
      <c r="W77" s="168"/>
      <c r="X77" s="168"/>
      <c r="Y77" s="168"/>
    </row>
    <row r="78" spans="2:25" s="167" customFormat="1" ht="70" x14ac:dyDescent="0.35">
      <c r="B78" s="53" t="s">
        <v>371</v>
      </c>
      <c r="C78" s="29" t="s">
        <v>8</v>
      </c>
      <c r="D78" s="29" t="s">
        <v>62</v>
      </c>
      <c r="E78" s="30" t="s">
        <v>659</v>
      </c>
      <c r="F78" s="33" t="s">
        <v>107</v>
      </c>
      <c r="G78" s="69" t="s">
        <v>683</v>
      </c>
      <c r="H78" s="69" t="s">
        <v>797</v>
      </c>
      <c r="I78" s="69" t="s">
        <v>661</v>
      </c>
      <c r="J78" s="69"/>
      <c r="K78" s="195"/>
      <c r="L78" s="48"/>
      <c r="M78" s="69"/>
      <c r="N78" s="123"/>
      <c r="O78" s="90"/>
      <c r="P78" s="127" t="s">
        <v>662</v>
      </c>
      <c r="Q78" s="168"/>
      <c r="R78" s="168"/>
      <c r="S78" s="168"/>
      <c r="T78" s="168"/>
      <c r="U78" s="168"/>
      <c r="V78" s="168"/>
      <c r="W78" s="168"/>
      <c r="X78" s="168"/>
      <c r="Y78" s="168"/>
    </row>
    <row r="79" spans="2:25" s="167" customFormat="1" ht="85.4" customHeight="1" x14ac:dyDescent="0.35">
      <c r="B79" s="53" t="s">
        <v>371</v>
      </c>
      <c r="C79" s="29" t="s">
        <v>19</v>
      </c>
      <c r="D79" s="29" t="s">
        <v>20</v>
      </c>
      <c r="E79" s="30">
        <v>2</v>
      </c>
      <c r="F79" s="33" t="s">
        <v>112</v>
      </c>
      <c r="G79" s="69" t="s">
        <v>112</v>
      </c>
      <c r="H79" s="69" t="s">
        <v>909</v>
      </c>
      <c r="I79" s="69" t="s">
        <v>886</v>
      </c>
      <c r="J79" s="69"/>
      <c r="K79" s="195" t="s">
        <v>574</v>
      </c>
      <c r="L79" s="48" t="s">
        <v>668</v>
      </c>
      <c r="M79" s="69"/>
      <c r="N79" s="70"/>
      <c r="O79" s="29"/>
      <c r="P79" s="71" t="s">
        <v>707</v>
      </c>
      <c r="Q79" s="168"/>
      <c r="R79" s="168"/>
      <c r="S79" s="168"/>
      <c r="T79" s="168"/>
      <c r="U79" s="168"/>
      <c r="V79" s="168"/>
      <c r="W79" s="168"/>
      <c r="X79" s="168"/>
      <c r="Y79" s="168"/>
    </row>
    <row r="80" spans="2:25" s="167" customFormat="1" ht="42" x14ac:dyDescent="0.35">
      <c r="B80" s="53" t="s">
        <v>371</v>
      </c>
      <c r="C80" s="29" t="s">
        <v>17</v>
      </c>
      <c r="D80" s="29" t="s">
        <v>18</v>
      </c>
      <c r="E80" s="30">
        <v>4</v>
      </c>
      <c r="F80" s="33" t="s">
        <v>111</v>
      </c>
      <c r="G80" s="134" t="s">
        <v>685</v>
      </c>
      <c r="H80" s="134" t="s">
        <v>685</v>
      </c>
      <c r="I80" s="134" t="s">
        <v>887</v>
      </c>
      <c r="J80" s="134"/>
      <c r="K80" s="195"/>
      <c r="L80" s="31" t="s">
        <v>84</v>
      </c>
      <c r="M80" s="134"/>
      <c r="N80" s="56"/>
      <c r="O80" s="35"/>
      <c r="P80" s="192" t="s">
        <v>542</v>
      </c>
      <c r="Q80" s="168"/>
      <c r="R80" s="168"/>
      <c r="S80" s="168"/>
      <c r="T80" s="168"/>
      <c r="U80" s="168"/>
      <c r="V80" s="168"/>
      <c r="W80" s="168"/>
      <c r="X80" s="168"/>
      <c r="Y80" s="168"/>
    </row>
    <row r="81" spans="2:25" s="167" customFormat="1" ht="28" x14ac:dyDescent="0.35">
      <c r="B81" s="53" t="s">
        <v>371</v>
      </c>
      <c r="C81" s="29" t="s">
        <v>17</v>
      </c>
      <c r="D81" s="29" t="s">
        <v>18</v>
      </c>
      <c r="E81" s="30">
        <v>4</v>
      </c>
      <c r="F81" s="33" t="s">
        <v>111</v>
      </c>
      <c r="G81" s="134" t="s">
        <v>687</v>
      </c>
      <c r="H81" s="134" t="s">
        <v>798</v>
      </c>
      <c r="I81" s="134" t="s">
        <v>888</v>
      </c>
      <c r="J81" s="134"/>
      <c r="K81" s="195"/>
      <c r="L81" s="31" t="s">
        <v>84</v>
      </c>
      <c r="M81" s="134"/>
      <c r="N81" s="56"/>
      <c r="O81" s="35"/>
      <c r="P81" s="32"/>
      <c r="Q81" s="168"/>
      <c r="R81" s="168"/>
      <c r="S81" s="168"/>
      <c r="T81" s="168"/>
      <c r="U81" s="168"/>
      <c r="V81" s="168"/>
      <c r="W81" s="168"/>
      <c r="X81" s="168"/>
      <c r="Y81" s="168"/>
    </row>
    <row r="82" spans="2:25" s="167" customFormat="1" ht="42" x14ac:dyDescent="0.35">
      <c r="B82" s="53" t="s">
        <v>371</v>
      </c>
      <c r="C82" s="29" t="s">
        <v>10</v>
      </c>
      <c r="D82" s="29" t="s">
        <v>690</v>
      </c>
      <c r="E82" s="30" t="s">
        <v>11</v>
      </c>
      <c r="F82" s="42" t="s">
        <v>166</v>
      </c>
      <c r="G82" s="69" t="s">
        <v>691</v>
      </c>
      <c r="H82" s="69" t="s">
        <v>788</v>
      </c>
      <c r="I82" s="69" t="s">
        <v>889</v>
      </c>
      <c r="J82" s="69"/>
      <c r="K82" s="195"/>
      <c r="L82" s="48" t="s">
        <v>531</v>
      </c>
      <c r="M82" s="69"/>
      <c r="N82" s="56" t="s">
        <v>530</v>
      </c>
      <c r="O82" s="185" t="s">
        <v>534</v>
      </c>
      <c r="P82" s="32"/>
      <c r="Q82" s="168"/>
      <c r="R82" s="168"/>
      <c r="S82" s="168"/>
      <c r="T82" s="168"/>
      <c r="U82" s="168"/>
      <c r="V82" s="168"/>
      <c r="W82" s="168"/>
      <c r="X82" s="168"/>
      <c r="Y82" s="168"/>
    </row>
    <row r="83" spans="2:25" s="167" customFormat="1" ht="70" x14ac:dyDescent="0.35">
      <c r="B83" s="53" t="s">
        <v>371</v>
      </c>
      <c r="C83" s="29" t="s">
        <v>10</v>
      </c>
      <c r="D83" s="29" t="s">
        <v>690</v>
      </c>
      <c r="E83" s="30">
        <v>1</v>
      </c>
      <c r="F83" s="42" t="s">
        <v>166</v>
      </c>
      <c r="G83" s="138" t="s">
        <v>167</v>
      </c>
      <c r="H83" s="138" t="s">
        <v>799</v>
      </c>
      <c r="I83" s="134" t="s">
        <v>693</v>
      </c>
      <c r="J83" s="134"/>
      <c r="K83" s="195"/>
      <c r="L83" s="31"/>
      <c r="M83" s="134"/>
      <c r="N83" s="187" t="s">
        <v>532</v>
      </c>
      <c r="O83" s="35"/>
      <c r="P83" s="32"/>
      <c r="Q83" s="168"/>
      <c r="R83" s="168"/>
      <c r="S83" s="168"/>
      <c r="T83" s="168"/>
      <c r="U83" s="168"/>
      <c r="V83" s="168"/>
      <c r="W83" s="168"/>
      <c r="X83" s="168"/>
      <c r="Y83" s="168"/>
    </row>
    <row r="84" spans="2:25" s="167" customFormat="1" ht="42" x14ac:dyDescent="0.35">
      <c r="B84" s="53" t="s">
        <v>371</v>
      </c>
      <c r="C84" s="29" t="s">
        <v>10</v>
      </c>
      <c r="D84" s="29" t="s">
        <v>690</v>
      </c>
      <c r="E84" s="30" t="s">
        <v>11</v>
      </c>
      <c r="F84" s="42" t="s">
        <v>166</v>
      </c>
      <c r="G84" s="69" t="s">
        <v>345</v>
      </c>
      <c r="H84" s="69" t="s">
        <v>345</v>
      </c>
      <c r="I84" s="69" t="s">
        <v>890</v>
      </c>
      <c r="J84" s="69"/>
      <c r="K84" s="195"/>
      <c r="L84" s="48" t="s">
        <v>78</v>
      </c>
      <c r="M84" s="69"/>
      <c r="N84" s="70" t="s">
        <v>530</v>
      </c>
      <c r="O84" s="29" t="s">
        <v>534</v>
      </c>
      <c r="P84" s="71"/>
      <c r="Q84" s="168"/>
      <c r="R84" s="168"/>
      <c r="S84" s="168"/>
      <c r="T84" s="168"/>
      <c r="U84" s="168"/>
      <c r="V84" s="168"/>
      <c r="W84" s="168"/>
      <c r="X84" s="168"/>
      <c r="Y84" s="168"/>
    </row>
    <row r="85" spans="2:25" s="167" customFormat="1" ht="28" x14ac:dyDescent="0.35">
      <c r="B85" s="53" t="s">
        <v>371</v>
      </c>
      <c r="C85" s="29" t="s">
        <v>10</v>
      </c>
      <c r="D85" s="29" t="s">
        <v>690</v>
      </c>
      <c r="E85" s="30" t="s">
        <v>11</v>
      </c>
      <c r="F85" s="33" t="s">
        <v>166</v>
      </c>
      <c r="G85" s="69" t="s">
        <v>695</v>
      </c>
      <c r="H85" s="69" t="s">
        <v>695</v>
      </c>
      <c r="I85" s="174" t="s">
        <v>891</v>
      </c>
      <c r="J85" s="174"/>
      <c r="K85" s="343"/>
      <c r="L85" s="48" t="s">
        <v>529</v>
      </c>
      <c r="M85" s="69"/>
      <c r="N85" s="70" t="s">
        <v>530</v>
      </c>
      <c r="O85" s="29" t="s">
        <v>534</v>
      </c>
      <c r="P85" s="71"/>
      <c r="Q85" s="168"/>
      <c r="R85" s="168"/>
      <c r="S85" s="168"/>
      <c r="T85" s="168"/>
      <c r="U85" s="168"/>
      <c r="V85" s="168"/>
      <c r="W85" s="168"/>
      <c r="X85" s="168"/>
      <c r="Y85" s="168"/>
    </row>
    <row r="86" spans="2:25" s="167" customFormat="1" ht="42" x14ac:dyDescent="0.35">
      <c r="B86" s="53" t="s">
        <v>371</v>
      </c>
      <c r="C86" s="29" t="s">
        <v>10</v>
      </c>
      <c r="D86" s="29" t="s">
        <v>690</v>
      </c>
      <c r="E86" s="30" t="s">
        <v>11</v>
      </c>
      <c r="F86" s="33" t="s">
        <v>166</v>
      </c>
      <c r="G86" s="69" t="s">
        <v>697</v>
      </c>
      <c r="H86" s="69" t="s">
        <v>697</v>
      </c>
      <c r="I86" s="69" t="s">
        <v>698</v>
      </c>
      <c r="J86" s="69"/>
      <c r="K86" s="195"/>
      <c r="L86" s="48" t="s">
        <v>78</v>
      </c>
      <c r="M86" s="158"/>
      <c r="N86" s="186" t="s">
        <v>530</v>
      </c>
      <c r="O86" s="185" t="s">
        <v>534</v>
      </c>
      <c r="P86" s="32"/>
      <c r="Q86" s="168"/>
      <c r="R86" s="168"/>
      <c r="S86" s="168"/>
      <c r="T86" s="168"/>
      <c r="U86" s="168"/>
      <c r="V86" s="168"/>
      <c r="W86" s="168"/>
      <c r="X86" s="168"/>
      <c r="Y86" s="168"/>
    </row>
    <row r="87" spans="2:25" s="167" customFormat="1" x14ac:dyDescent="0.35">
      <c r="B87" s="53"/>
      <c r="C87" s="29"/>
      <c r="D87" s="29"/>
      <c r="E87" s="30"/>
      <c r="F87" s="33"/>
      <c r="G87" s="134"/>
      <c r="H87" s="134"/>
      <c r="I87" s="134"/>
      <c r="J87" s="134"/>
      <c r="K87" s="195"/>
      <c r="L87" s="31"/>
      <c r="M87" s="157"/>
      <c r="N87" s="70"/>
      <c r="O87" s="29"/>
      <c r="P87" s="193"/>
      <c r="Q87" s="168"/>
      <c r="R87" s="168"/>
      <c r="S87" s="168"/>
      <c r="T87" s="168"/>
      <c r="U87" s="168"/>
      <c r="V87" s="168"/>
      <c r="W87" s="168"/>
      <c r="X87" s="168"/>
      <c r="Y87" s="168"/>
    </row>
    <row r="88" spans="2:25" s="167" customFormat="1" x14ac:dyDescent="0.35">
      <c r="B88" s="53"/>
      <c r="C88" s="29"/>
      <c r="D88" s="29"/>
      <c r="E88" s="30"/>
      <c r="F88" s="33"/>
      <c r="G88" s="134"/>
      <c r="H88" s="134"/>
      <c r="I88" s="134"/>
      <c r="J88" s="134"/>
      <c r="K88" s="195"/>
      <c r="L88" s="31"/>
      <c r="M88" s="157"/>
      <c r="N88" s="70"/>
      <c r="O88" s="29"/>
      <c r="P88" s="193"/>
      <c r="Q88" s="168"/>
      <c r="R88" s="168"/>
      <c r="S88" s="168"/>
      <c r="T88" s="168"/>
      <c r="U88" s="168"/>
      <c r="V88" s="168"/>
      <c r="W88" s="168"/>
      <c r="X88" s="168"/>
      <c r="Y88" s="168"/>
    </row>
    <row r="89" spans="2:25" s="167" customFormat="1" x14ac:dyDescent="0.35">
      <c r="B89" s="222" t="s">
        <v>704</v>
      </c>
      <c r="C89" s="223"/>
      <c r="D89" s="223"/>
      <c r="E89" s="224"/>
      <c r="F89" s="225"/>
      <c r="G89" s="226"/>
      <c r="H89" s="226"/>
      <c r="I89" s="226"/>
      <c r="J89" s="226"/>
      <c r="K89" s="226"/>
      <c r="L89" s="223"/>
      <c r="M89" s="227"/>
      <c r="N89" s="228"/>
      <c r="O89" s="223"/>
      <c r="P89" s="229"/>
      <c r="Q89" s="168"/>
      <c r="R89" s="168"/>
      <c r="S89" s="168"/>
      <c r="T89" s="168"/>
      <c r="U89" s="168"/>
      <c r="V89" s="168"/>
      <c r="W89" s="168"/>
      <c r="X89" s="168"/>
      <c r="Y89" s="168"/>
    </row>
    <row r="90" spans="2:25" s="167" customFormat="1" x14ac:dyDescent="0.35">
      <c r="B90" s="53"/>
      <c r="C90" s="29"/>
      <c r="D90" s="29"/>
      <c r="E90" s="30"/>
      <c r="F90" s="33"/>
      <c r="G90" s="134"/>
      <c r="H90" s="134"/>
      <c r="I90" s="134"/>
      <c r="J90" s="134"/>
      <c r="K90" s="195"/>
      <c r="L90" s="31"/>
      <c r="M90" s="157"/>
      <c r="N90" s="70"/>
      <c r="O90" s="29"/>
      <c r="P90" s="193"/>
      <c r="Q90" s="168"/>
      <c r="R90" s="168"/>
      <c r="S90" s="168"/>
      <c r="T90" s="168"/>
      <c r="U90" s="168"/>
      <c r="V90" s="168"/>
      <c r="W90" s="168"/>
      <c r="X90" s="168"/>
      <c r="Y90" s="168"/>
    </row>
    <row r="91" spans="2:25" s="167" customFormat="1" ht="155" x14ac:dyDescent="0.35">
      <c r="B91" s="53" t="s">
        <v>164</v>
      </c>
      <c r="C91" s="29" t="s">
        <v>70</v>
      </c>
      <c r="D91" s="29" t="s">
        <v>183</v>
      </c>
      <c r="E91" s="30"/>
      <c r="F91" s="33" t="s">
        <v>196</v>
      </c>
      <c r="G91" s="134" t="s">
        <v>422</v>
      </c>
      <c r="H91" s="134"/>
      <c r="I91" s="134"/>
      <c r="J91" s="134"/>
      <c r="K91" s="195"/>
      <c r="L91" s="31"/>
      <c r="M91" s="157" t="s">
        <v>423</v>
      </c>
      <c r="N91" s="70"/>
      <c r="O91" s="29"/>
      <c r="P91" s="193" t="s">
        <v>549</v>
      </c>
      <c r="Q91" s="168"/>
      <c r="R91" s="168"/>
      <c r="S91" s="168"/>
      <c r="T91" s="168"/>
      <c r="U91" s="168"/>
      <c r="V91" s="168"/>
      <c r="W91" s="168"/>
      <c r="X91" s="168"/>
      <c r="Y91" s="168"/>
    </row>
    <row r="92" spans="2:25" s="167" customFormat="1" ht="42" x14ac:dyDescent="0.35">
      <c r="B92" s="53" t="s">
        <v>164</v>
      </c>
      <c r="C92" s="29" t="s">
        <v>70</v>
      </c>
      <c r="D92" s="29" t="s">
        <v>183</v>
      </c>
      <c r="E92" s="30"/>
      <c r="F92" s="33" t="s">
        <v>196</v>
      </c>
      <c r="G92" s="134" t="s">
        <v>198</v>
      </c>
      <c r="H92" s="134"/>
      <c r="I92" s="134" t="s">
        <v>199</v>
      </c>
      <c r="J92" s="134"/>
      <c r="K92" s="195"/>
      <c r="L92" s="31"/>
      <c r="M92" s="157"/>
      <c r="N92" s="70"/>
      <c r="O92" s="29"/>
      <c r="P92" s="71"/>
      <c r="Q92" s="168"/>
      <c r="R92" s="168"/>
      <c r="S92" s="168"/>
      <c r="T92" s="168"/>
      <c r="U92" s="168"/>
      <c r="V92" s="168"/>
      <c r="W92" s="168"/>
      <c r="X92" s="168"/>
      <c r="Y92" s="168"/>
    </row>
    <row r="93" spans="2:25" s="167" customFormat="1" ht="42" x14ac:dyDescent="0.35">
      <c r="B93" s="53" t="s">
        <v>164</v>
      </c>
      <c r="C93" s="29" t="s">
        <v>70</v>
      </c>
      <c r="D93" s="29" t="s">
        <v>183</v>
      </c>
      <c r="E93" s="30" t="s">
        <v>200</v>
      </c>
      <c r="F93" s="33" t="s">
        <v>196</v>
      </c>
      <c r="G93" s="134" t="s">
        <v>424</v>
      </c>
      <c r="H93" s="134"/>
      <c r="I93" s="134"/>
      <c r="J93" s="134"/>
      <c r="K93" s="195"/>
      <c r="L93" s="31"/>
      <c r="M93" s="157" t="s">
        <v>425</v>
      </c>
      <c r="N93" s="70"/>
      <c r="O93" s="29"/>
      <c r="P93" s="71"/>
      <c r="Q93" s="168"/>
      <c r="R93" s="168"/>
      <c r="S93" s="168"/>
      <c r="T93" s="168"/>
      <c r="U93" s="168"/>
      <c r="V93" s="168"/>
      <c r="W93" s="168"/>
      <c r="X93" s="168"/>
      <c r="Y93" s="168"/>
    </row>
    <row r="94" spans="2:25" s="167" customFormat="1" ht="14.5" x14ac:dyDescent="0.35">
      <c r="B94" s="53" t="s">
        <v>164</v>
      </c>
      <c r="C94" s="29" t="s">
        <v>70</v>
      </c>
      <c r="D94" s="29" t="s">
        <v>183</v>
      </c>
      <c r="E94" s="30">
        <v>21</v>
      </c>
      <c r="F94" s="33" t="s">
        <v>196</v>
      </c>
      <c r="G94" s="134" t="s">
        <v>510</v>
      </c>
      <c r="H94" s="134"/>
      <c r="I94" s="134"/>
      <c r="J94" s="134"/>
      <c r="K94" s="195"/>
      <c r="L94" s="31"/>
      <c r="M94" s="157" t="s">
        <v>426</v>
      </c>
      <c r="N94" s="56"/>
      <c r="O94" s="35"/>
      <c r="P94" s="32" t="s">
        <v>755</v>
      </c>
      <c r="Q94" s="168"/>
      <c r="R94" s="168"/>
      <c r="S94" s="168"/>
      <c r="T94" s="168"/>
      <c r="U94" s="168"/>
      <c r="V94" s="168"/>
      <c r="W94" s="168"/>
      <c r="X94" s="168"/>
      <c r="Y94" s="168"/>
    </row>
    <row r="95" spans="2:25" s="167" customFormat="1" ht="201.5" x14ac:dyDescent="0.35">
      <c r="B95" s="53" t="s">
        <v>164</v>
      </c>
      <c r="C95" s="29" t="s">
        <v>70</v>
      </c>
      <c r="D95" s="29" t="s">
        <v>183</v>
      </c>
      <c r="E95" s="30">
        <v>22</v>
      </c>
      <c r="F95" s="33" t="s">
        <v>201</v>
      </c>
      <c r="G95" s="69" t="s">
        <v>427</v>
      </c>
      <c r="H95" s="69"/>
      <c r="I95" s="69" t="s">
        <v>202</v>
      </c>
      <c r="J95" s="69"/>
      <c r="K95" s="195"/>
      <c r="L95" s="48" t="s">
        <v>84</v>
      </c>
      <c r="M95" s="158" t="s">
        <v>428</v>
      </c>
      <c r="N95" s="56"/>
      <c r="O95" s="35"/>
      <c r="P95" s="193" t="s">
        <v>550</v>
      </c>
      <c r="Q95" s="168"/>
      <c r="R95" s="168"/>
      <c r="S95" s="168"/>
      <c r="T95" s="168"/>
      <c r="U95" s="168"/>
      <c r="V95" s="168"/>
      <c r="W95" s="168"/>
      <c r="X95" s="168"/>
      <c r="Y95" s="168"/>
    </row>
    <row r="96" spans="2:25" s="167" customFormat="1" ht="77.5" x14ac:dyDescent="0.35">
      <c r="B96" s="53" t="s">
        <v>164</v>
      </c>
      <c r="C96" s="29" t="s">
        <v>144</v>
      </c>
      <c r="D96" s="29" t="s">
        <v>183</v>
      </c>
      <c r="E96" s="30">
        <v>20</v>
      </c>
      <c r="F96" s="42" t="s">
        <v>116</v>
      </c>
      <c r="G96" s="69" t="s">
        <v>116</v>
      </c>
      <c r="H96" s="69"/>
      <c r="I96" s="69" t="s">
        <v>195</v>
      </c>
      <c r="J96" s="69"/>
      <c r="K96" s="195"/>
      <c r="L96" s="48" t="s">
        <v>84</v>
      </c>
      <c r="M96" s="69" t="s">
        <v>429</v>
      </c>
      <c r="N96" s="56"/>
      <c r="O96" s="35"/>
      <c r="P96" s="193" t="s">
        <v>548</v>
      </c>
      <c r="Q96" s="168"/>
      <c r="R96" s="168"/>
      <c r="S96" s="168"/>
      <c r="T96" s="168"/>
      <c r="U96" s="168"/>
      <c r="V96" s="168"/>
      <c r="W96" s="168"/>
      <c r="X96" s="168"/>
      <c r="Y96" s="168"/>
    </row>
    <row r="97" spans="2:25" s="167" customFormat="1" ht="42" x14ac:dyDescent="0.35">
      <c r="B97" s="53" t="s">
        <v>164</v>
      </c>
      <c r="C97" s="29" t="s">
        <v>144</v>
      </c>
      <c r="D97" s="29" t="s">
        <v>183</v>
      </c>
      <c r="E97" s="30">
        <v>19</v>
      </c>
      <c r="F97" s="72" t="s">
        <v>194</v>
      </c>
      <c r="G97" s="134" t="s">
        <v>194</v>
      </c>
      <c r="H97" s="134"/>
      <c r="I97" s="134" t="s">
        <v>546</v>
      </c>
      <c r="J97" s="134"/>
      <c r="K97" s="195" t="s">
        <v>382</v>
      </c>
      <c r="L97" s="52"/>
      <c r="M97" s="138"/>
      <c r="N97" s="56"/>
      <c r="O97" s="35"/>
      <c r="P97" s="32"/>
      <c r="Q97" s="168"/>
      <c r="R97" s="168"/>
      <c r="S97" s="168"/>
      <c r="T97" s="168"/>
      <c r="U97" s="168"/>
      <c r="V97" s="168"/>
      <c r="W97" s="168"/>
      <c r="X97" s="168"/>
      <c r="Y97" s="168"/>
    </row>
    <row r="98" spans="2:25" s="167" customFormat="1" ht="56" x14ac:dyDescent="0.35">
      <c r="B98" s="53" t="s">
        <v>164</v>
      </c>
      <c r="C98" s="29" t="s">
        <v>144</v>
      </c>
      <c r="D98" s="29" t="s">
        <v>183</v>
      </c>
      <c r="E98" s="30">
        <v>19</v>
      </c>
      <c r="F98" s="72" t="s">
        <v>194</v>
      </c>
      <c r="G98" s="134" t="s">
        <v>194</v>
      </c>
      <c r="H98" s="134"/>
      <c r="I98" s="134" t="s">
        <v>547</v>
      </c>
      <c r="J98" s="134"/>
      <c r="K98" s="195" t="s">
        <v>383</v>
      </c>
      <c r="L98" s="31" t="s">
        <v>84</v>
      </c>
      <c r="M98" s="134"/>
      <c r="N98" s="56" t="s">
        <v>538</v>
      </c>
      <c r="O98" s="35"/>
      <c r="P98" s="32"/>
      <c r="Q98" s="168"/>
      <c r="R98" s="168"/>
      <c r="S98" s="168"/>
      <c r="T98" s="168"/>
      <c r="U98" s="168"/>
      <c r="V98" s="168"/>
      <c r="W98" s="168"/>
      <c r="X98" s="168"/>
      <c r="Y98" s="168"/>
    </row>
    <row r="99" spans="2:25" s="167" customFormat="1" ht="14.5" x14ac:dyDescent="0.35">
      <c r="B99" s="53" t="s">
        <v>164</v>
      </c>
      <c r="C99" s="29" t="s">
        <v>71</v>
      </c>
      <c r="D99" s="29" t="s">
        <v>52</v>
      </c>
      <c r="E99" s="73" t="s">
        <v>328</v>
      </c>
      <c r="F99" s="33" t="s">
        <v>158</v>
      </c>
      <c r="G99" s="69" t="s">
        <v>158</v>
      </c>
      <c r="H99" s="69"/>
      <c r="I99" s="69"/>
      <c r="J99" s="69"/>
      <c r="K99" s="195"/>
      <c r="L99" s="48"/>
      <c r="M99" s="69"/>
      <c r="N99" s="56" t="s">
        <v>540</v>
      </c>
      <c r="O99" s="35"/>
      <c r="P99" s="32"/>
      <c r="Q99" s="168"/>
      <c r="R99" s="168"/>
      <c r="S99" s="168"/>
      <c r="T99" s="168"/>
      <c r="U99" s="168"/>
      <c r="V99" s="168"/>
      <c r="W99" s="168"/>
      <c r="X99" s="168"/>
      <c r="Y99" s="168"/>
    </row>
    <row r="100" spans="2:25" s="167" customFormat="1" ht="14.5" x14ac:dyDescent="0.35">
      <c r="B100" s="53" t="s">
        <v>164</v>
      </c>
      <c r="C100" s="29" t="s">
        <v>71</v>
      </c>
      <c r="D100" s="29" t="s">
        <v>100</v>
      </c>
      <c r="E100" s="73"/>
      <c r="F100" s="33" t="s">
        <v>158</v>
      </c>
      <c r="G100" s="69" t="s">
        <v>368</v>
      </c>
      <c r="H100" s="69"/>
      <c r="I100" s="69"/>
      <c r="J100" s="69"/>
      <c r="K100" s="195"/>
      <c r="L100" s="48"/>
      <c r="M100" s="69"/>
      <c r="N100" s="123"/>
      <c r="O100" s="90"/>
      <c r="P100" s="32"/>
      <c r="Q100" s="168"/>
      <c r="R100" s="168"/>
      <c r="S100" s="168"/>
      <c r="T100" s="168"/>
      <c r="U100" s="168"/>
      <c r="V100" s="168"/>
      <c r="W100" s="168"/>
      <c r="X100" s="168"/>
      <c r="Y100" s="168"/>
    </row>
    <row r="101" spans="2:25" s="167" customFormat="1" ht="42" x14ac:dyDescent="0.35">
      <c r="B101" s="53" t="s">
        <v>164</v>
      </c>
      <c r="C101" s="29" t="s">
        <v>68</v>
      </c>
      <c r="D101" s="29" t="s">
        <v>290</v>
      </c>
      <c r="E101" s="30">
        <v>40</v>
      </c>
      <c r="F101" s="33" t="s">
        <v>297</v>
      </c>
      <c r="G101" s="69" t="s">
        <v>430</v>
      </c>
      <c r="H101" s="69"/>
      <c r="I101" s="69"/>
      <c r="J101" s="69"/>
      <c r="K101" s="195"/>
      <c r="L101" s="48"/>
      <c r="M101" s="69" t="s">
        <v>564</v>
      </c>
      <c r="N101" s="56"/>
      <c r="O101" s="35"/>
      <c r="P101" s="32"/>
      <c r="Q101" s="168"/>
      <c r="R101" s="168"/>
      <c r="S101" s="168"/>
      <c r="T101" s="168"/>
      <c r="U101" s="168"/>
      <c r="V101" s="168"/>
      <c r="W101" s="168"/>
      <c r="X101" s="168"/>
      <c r="Y101" s="168"/>
    </row>
    <row r="102" spans="2:25" s="167" customFormat="1" ht="28" x14ac:dyDescent="0.35">
      <c r="B102" s="53" t="s">
        <v>164</v>
      </c>
      <c r="C102" s="29" t="s">
        <v>68</v>
      </c>
      <c r="D102" s="29" t="s">
        <v>290</v>
      </c>
      <c r="E102" s="30">
        <v>38</v>
      </c>
      <c r="F102" s="33" t="s">
        <v>297</v>
      </c>
      <c r="G102" s="69" t="s">
        <v>298</v>
      </c>
      <c r="H102" s="69"/>
      <c r="I102" s="69"/>
      <c r="J102" s="69"/>
      <c r="K102" s="195"/>
      <c r="L102" s="48"/>
      <c r="M102" s="69"/>
      <c r="N102" s="56"/>
      <c r="O102" s="35"/>
      <c r="P102" s="32"/>
      <c r="Q102" s="168"/>
      <c r="R102" s="168"/>
      <c r="S102" s="168"/>
      <c r="T102" s="168"/>
      <c r="U102" s="168"/>
      <c r="V102" s="168"/>
      <c r="W102" s="168"/>
      <c r="X102" s="168"/>
      <c r="Y102" s="168"/>
    </row>
    <row r="103" spans="2:25" s="167" customFormat="1" ht="28" x14ac:dyDescent="0.35">
      <c r="B103" s="53" t="s">
        <v>164</v>
      </c>
      <c r="C103" s="29" t="s">
        <v>68</v>
      </c>
      <c r="D103" s="29" t="s">
        <v>290</v>
      </c>
      <c r="E103" s="64">
        <v>26</v>
      </c>
      <c r="F103" s="33" t="s">
        <v>297</v>
      </c>
      <c r="G103" s="69" t="s">
        <v>299</v>
      </c>
      <c r="H103" s="69"/>
      <c r="I103" s="69"/>
      <c r="J103" s="69"/>
      <c r="K103" s="195"/>
      <c r="L103" s="48"/>
      <c r="M103" s="69"/>
      <c r="N103" s="56"/>
      <c r="O103" s="35"/>
      <c r="P103" s="32"/>
      <c r="Q103" s="168"/>
      <c r="R103" s="168"/>
      <c r="S103" s="168"/>
      <c r="T103" s="168"/>
      <c r="U103" s="168"/>
      <c r="V103" s="168"/>
      <c r="W103" s="168"/>
      <c r="X103" s="168"/>
      <c r="Y103" s="168"/>
    </row>
    <row r="104" spans="2:25" s="167" customFormat="1" ht="14.5" x14ac:dyDescent="0.35">
      <c r="B104" s="53" t="s">
        <v>164</v>
      </c>
      <c r="C104" s="29" t="s">
        <v>68</v>
      </c>
      <c r="D104" s="29" t="s">
        <v>290</v>
      </c>
      <c r="E104" s="30">
        <v>36</v>
      </c>
      <c r="F104" s="33" t="s">
        <v>291</v>
      </c>
      <c r="G104" s="138" t="s">
        <v>291</v>
      </c>
      <c r="H104" s="138"/>
      <c r="I104" s="138"/>
      <c r="J104" s="138"/>
      <c r="K104" s="195" t="s">
        <v>293</v>
      </c>
      <c r="L104" s="52"/>
      <c r="M104" s="138"/>
      <c r="N104" s="56"/>
      <c r="O104" s="35"/>
      <c r="P104" s="32"/>
      <c r="Q104" s="168"/>
      <c r="R104" s="168"/>
      <c r="S104" s="168"/>
      <c r="T104" s="168"/>
      <c r="U104" s="168"/>
      <c r="V104" s="168"/>
      <c r="W104" s="168"/>
      <c r="X104" s="168"/>
      <c r="Y104" s="168"/>
    </row>
    <row r="105" spans="2:25" s="167" customFormat="1" ht="14.5" x14ac:dyDescent="0.35">
      <c r="B105" s="53" t="s">
        <v>164</v>
      </c>
      <c r="C105" s="29" t="s">
        <v>68</v>
      </c>
      <c r="D105" s="29" t="s">
        <v>290</v>
      </c>
      <c r="E105" s="30">
        <v>36</v>
      </c>
      <c r="F105" s="33" t="s">
        <v>291</v>
      </c>
      <c r="G105" s="138" t="s">
        <v>291</v>
      </c>
      <c r="H105" s="138"/>
      <c r="I105" s="138"/>
      <c r="J105" s="138"/>
      <c r="K105" s="195" t="s">
        <v>294</v>
      </c>
      <c r="L105" s="52"/>
      <c r="M105" s="138"/>
      <c r="N105" s="56"/>
      <c r="O105" s="35"/>
      <c r="P105" s="32"/>
      <c r="Q105" s="168"/>
      <c r="R105" s="168"/>
      <c r="S105" s="168"/>
      <c r="T105" s="168"/>
      <c r="U105" s="168"/>
      <c r="V105" s="168"/>
      <c r="W105" s="168"/>
      <c r="X105" s="168"/>
      <c r="Y105" s="168"/>
    </row>
    <row r="106" spans="2:25" s="167" customFormat="1" ht="14.5" x14ac:dyDescent="0.35">
      <c r="B106" s="53" t="s">
        <v>164</v>
      </c>
      <c r="C106" s="29" t="s">
        <v>68</v>
      </c>
      <c r="D106" s="29" t="s">
        <v>290</v>
      </c>
      <c r="E106" s="30">
        <v>36</v>
      </c>
      <c r="F106" s="33" t="s">
        <v>291</v>
      </c>
      <c r="G106" s="138" t="s">
        <v>291</v>
      </c>
      <c r="H106" s="138"/>
      <c r="I106" s="138"/>
      <c r="J106" s="138"/>
      <c r="K106" s="195" t="s">
        <v>295</v>
      </c>
      <c r="L106" s="52"/>
      <c r="M106" s="138"/>
      <c r="N106" s="56"/>
      <c r="O106" s="35"/>
      <c r="P106" s="32"/>
      <c r="Q106" s="168"/>
      <c r="R106" s="168"/>
      <c r="S106" s="168"/>
      <c r="T106" s="168"/>
      <c r="U106" s="168"/>
      <c r="V106" s="168"/>
      <c r="W106" s="168"/>
      <c r="X106" s="168"/>
      <c r="Y106" s="168"/>
    </row>
    <row r="107" spans="2:25" s="167" customFormat="1" ht="14.5" x14ac:dyDescent="0.35">
      <c r="B107" s="53" t="s">
        <v>164</v>
      </c>
      <c r="C107" s="29" t="s">
        <v>68</v>
      </c>
      <c r="D107" s="29" t="s">
        <v>290</v>
      </c>
      <c r="E107" s="175">
        <v>36</v>
      </c>
      <c r="F107" s="33" t="s">
        <v>291</v>
      </c>
      <c r="G107" s="138" t="s">
        <v>291</v>
      </c>
      <c r="H107" s="138"/>
      <c r="I107" s="138"/>
      <c r="J107" s="138"/>
      <c r="K107" s="195" t="s">
        <v>296</v>
      </c>
      <c r="L107" s="52"/>
      <c r="M107" s="138"/>
      <c r="N107" s="56"/>
      <c r="O107" s="35"/>
      <c r="P107" s="32"/>
      <c r="Q107" s="168"/>
      <c r="R107" s="168"/>
      <c r="S107" s="168"/>
      <c r="T107" s="168"/>
      <c r="U107" s="168"/>
      <c r="V107" s="168"/>
      <c r="W107" s="168"/>
      <c r="X107" s="168"/>
      <c r="Y107" s="168"/>
    </row>
    <row r="108" spans="2:25" s="167" customFormat="1" ht="14.5" x14ac:dyDescent="0.35">
      <c r="B108" s="53" t="s">
        <v>164</v>
      </c>
      <c r="C108" s="29" t="s">
        <v>68</v>
      </c>
      <c r="D108" s="29" t="s">
        <v>290</v>
      </c>
      <c r="E108" s="30">
        <v>37</v>
      </c>
      <c r="F108" s="33" t="s">
        <v>291</v>
      </c>
      <c r="G108" s="138" t="s">
        <v>291</v>
      </c>
      <c r="H108" s="138"/>
      <c r="I108" s="138"/>
      <c r="J108" s="138"/>
      <c r="K108" s="195" t="s">
        <v>502</v>
      </c>
      <c r="L108" s="52"/>
      <c r="M108" s="138"/>
      <c r="N108" s="67"/>
      <c r="O108" s="65"/>
      <c r="P108" s="66"/>
      <c r="Q108" s="168"/>
      <c r="R108" s="168"/>
      <c r="S108" s="168"/>
      <c r="T108" s="168"/>
      <c r="U108" s="168"/>
      <c r="V108" s="168"/>
      <c r="W108" s="168"/>
      <c r="X108" s="168"/>
      <c r="Y108" s="168"/>
    </row>
    <row r="109" spans="2:25" s="167" customFormat="1" ht="14.5" x14ac:dyDescent="0.35">
      <c r="B109" s="53" t="s">
        <v>164</v>
      </c>
      <c r="C109" s="29" t="s">
        <v>68</v>
      </c>
      <c r="D109" s="29" t="s">
        <v>290</v>
      </c>
      <c r="E109" s="30">
        <v>76</v>
      </c>
      <c r="F109" s="33" t="s">
        <v>146</v>
      </c>
      <c r="G109" s="69" t="s">
        <v>146</v>
      </c>
      <c r="H109" s="69"/>
      <c r="I109" s="69"/>
      <c r="J109" s="69"/>
      <c r="K109" s="195" t="s">
        <v>503</v>
      </c>
      <c r="L109" s="48"/>
      <c r="M109" s="69"/>
      <c r="N109" s="67"/>
      <c r="O109" s="65"/>
      <c r="P109" s="66"/>
      <c r="Q109" s="168"/>
      <c r="R109" s="168"/>
      <c r="S109" s="168"/>
      <c r="T109" s="168"/>
      <c r="U109" s="168"/>
      <c r="V109" s="168"/>
      <c r="W109" s="168"/>
      <c r="X109" s="168"/>
      <c r="Y109" s="168"/>
    </row>
    <row r="110" spans="2:25" s="167" customFormat="1" ht="14.5" x14ac:dyDescent="0.35">
      <c r="B110" s="53" t="s">
        <v>164</v>
      </c>
      <c r="C110" s="29" t="s">
        <v>68</v>
      </c>
      <c r="D110" s="29" t="s">
        <v>290</v>
      </c>
      <c r="E110" s="30" t="s">
        <v>300</v>
      </c>
      <c r="F110" s="33" t="s">
        <v>146</v>
      </c>
      <c r="G110" s="69" t="s">
        <v>146</v>
      </c>
      <c r="H110" s="69"/>
      <c r="I110" s="69"/>
      <c r="J110" s="69"/>
      <c r="K110" s="195" t="s">
        <v>301</v>
      </c>
      <c r="L110" s="48"/>
      <c r="M110" s="69"/>
      <c r="N110" s="56"/>
      <c r="O110" s="35"/>
      <c r="P110" s="32"/>
      <c r="Q110" s="168"/>
      <c r="R110" s="168"/>
      <c r="S110" s="168"/>
      <c r="T110" s="168"/>
      <c r="U110" s="168"/>
      <c r="V110" s="168"/>
      <c r="W110" s="168"/>
      <c r="X110" s="168"/>
      <c r="Y110" s="168"/>
    </row>
    <row r="111" spans="2:25" s="167" customFormat="1" ht="70" x14ac:dyDescent="0.35">
      <c r="B111" s="53" t="s">
        <v>164</v>
      </c>
      <c r="C111" s="29" t="s">
        <v>68</v>
      </c>
      <c r="D111" s="29" t="s">
        <v>290</v>
      </c>
      <c r="E111" s="30">
        <v>49</v>
      </c>
      <c r="F111" s="33" t="s">
        <v>131</v>
      </c>
      <c r="G111" s="138" t="s">
        <v>431</v>
      </c>
      <c r="H111" s="138"/>
      <c r="I111" s="138"/>
      <c r="J111" s="138"/>
      <c r="K111" s="195"/>
      <c r="L111" s="52" t="s">
        <v>84</v>
      </c>
      <c r="M111" s="138" t="s">
        <v>565</v>
      </c>
      <c r="N111" s="56"/>
      <c r="O111" s="35"/>
      <c r="P111" s="32"/>
      <c r="Q111" s="168"/>
      <c r="R111" s="168"/>
      <c r="S111" s="168"/>
      <c r="T111" s="168"/>
      <c r="U111" s="168"/>
      <c r="V111" s="168"/>
      <c r="W111" s="168"/>
      <c r="X111" s="168"/>
      <c r="Y111" s="168"/>
    </row>
    <row r="112" spans="2:25" s="167" customFormat="1" ht="14.5" x14ac:dyDescent="0.35">
      <c r="B112" s="53" t="s">
        <v>164</v>
      </c>
      <c r="C112" s="29" t="s">
        <v>68</v>
      </c>
      <c r="D112" s="29" t="s">
        <v>290</v>
      </c>
      <c r="E112" s="30">
        <v>56</v>
      </c>
      <c r="F112" s="33" t="s">
        <v>131</v>
      </c>
      <c r="G112" s="138" t="s">
        <v>123</v>
      </c>
      <c r="H112" s="138"/>
      <c r="I112" s="138"/>
      <c r="J112" s="138"/>
      <c r="K112" s="195" t="s">
        <v>123</v>
      </c>
      <c r="L112" s="52"/>
      <c r="M112" s="138"/>
      <c r="N112" s="70"/>
      <c r="O112" s="29"/>
      <c r="P112" s="71"/>
      <c r="Q112" s="168"/>
      <c r="R112" s="168"/>
      <c r="S112" s="168"/>
      <c r="T112" s="168"/>
      <c r="U112" s="168"/>
      <c r="V112" s="168"/>
      <c r="W112" s="168"/>
      <c r="X112" s="168"/>
      <c r="Y112" s="168"/>
    </row>
    <row r="113" spans="2:25" s="167" customFormat="1" ht="14.5" x14ac:dyDescent="0.35">
      <c r="B113" s="53" t="s">
        <v>164</v>
      </c>
      <c r="C113" s="29" t="s">
        <v>68</v>
      </c>
      <c r="D113" s="29" t="s">
        <v>290</v>
      </c>
      <c r="E113" s="30">
        <v>56</v>
      </c>
      <c r="F113" s="54" t="s">
        <v>131</v>
      </c>
      <c r="G113" s="138" t="s">
        <v>123</v>
      </c>
      <c r="H113" s="138"/>
      <c r="I113" s="138"/>
      <c r="J113" s="138"/>
      <c r="K113" s="195" t="s">
        <v>295</v>
      </c>
      <c r="L113" s="52"/>
      <c r="M113" s="138"/>
      <c r="N113" s="70"/>
      <c r="O113" s="29"/>
      <c r="P113" s="71"/>
      <c r="Q113" s="168"/>
      <c r="R113" s="168"/>
      <c r="S113" s="168"/>
      <c r="T113" s="168"/>
      <c r="U113" s="168"/>
      <c r="V113" s="168"/>
      <c r="W113" s="168"/>
      <c r="X113" s="168"/>
      <c r="Y113" s="168"/>
    </row>
    <row r="114" spans="2:25" s="167" customFormat="1" ht="14.5" x14ac:dyDescent="0.35">
      <c r="B114" s="53" t="s">
        <v>164</v>
      </c>
      <c r="C114" s="29" t="s">
        <v>68</v>
      </c>
      <c r="D114" s="29" t="s">
        <v>290</v>
      </c>
      <c r="E114" s="37">
        <v>57</v>
      </c>
      <c r="F114" s="54" t="s">
        <v>131</v>
      </c>
      <c r="G114" s="138" t="s">
        <v>362</v>
      </c>
      <c r="H114" s="138"/>
      <c r="I114" s="138"/>
      <c r="J114" s="138"/>
      <c r="K114" s="195"/>
      <c r="L114" s="52"/>
      <c r="M114" s="138"/>
      <c r="N114" s="70"/>
      <c r="O114" s="29"/>
      <c r="P114" s="71"/>
      <c r="Q114" s="168"/>
      <c r="R114" s="168"/>
      <c r="S114" s="168"/>
      <c r="T114" s="168"/>
      <c r="U114" s="168"/>
      <c r="V114" s="168"/>
      <c r="W114" s="168"/>
      <c r="X114" s="168"/>
      <c r="Y114" s="168"/>
    </row>
    <row r="115" spans="2:25" s="167" customFormat="1" ht="14.5" x14ac:dyDescent="0.35">
      <c r="B115" s="53" t="s">
        <v>164</v>
      </c>
      <c r="C115" s="29" t="s">
        <v>289</v>
      </c>
      <c r="D115" s="29" t="s">
        <v>290</v>
      </c>
      <c r="E115" s="30">
        <v>36</v>
      </c>
      <c r="F115" s="54" t="s">
        <v>291</v>
      </c>
      <c r="G115" s="138" t="s">
        <v>291</v>
      </c>
      <c r="H115" s="138"/>
      <c r="I115" s="138"/>
      <c r="J115" s="138"/>
      <c r="K115" s="195" t="s">
        <v>292</v>
      </c>
      <c r="L115" s="52"/>
      <c r="M115" s="138"/>
      <c r="N115" s="67"/>
      <c r="O115" s="65"/>
      <c r="P115" s="66"/>
      <c r="Q115" s="168"/>
      <c r="R115" s="168"/>
      <c r="S115" s="168"/>
      <c r="T115" s="168"/>
      <c r="U115" s="168"/>
      <c r="V115" s="168"/>
      <c r="W115" s="168"/>
      <c r="X115" s="168"/>
      <c r="Y115" s="168"/>
    </row>
    <row r="116" spans="2:25" s="167" customFormat="1" ht="14.5" x14ac:dyDescent="0.35">
      <c r="B116" s="53" t="s">
        <v>164</v>
      </c>
      <c r="C116" s="29" t="s">
        <v>289</v>
      </c>
      <c r="D116" s="29" t="s">
        <v>290</v>
      </c>
      <c r="E116" s="55">
        <v>77</v>
      </c>
      <c r="F116" s="42" t="s">
        <v>146</v>
      </c>
      <c r="G116" s="69" t="s">
        <v>146</v>
      </c>
      <c r="H116" s="69"/>
      <c r="I116" s="69"/>
      <c r="J116" s="69"/>
      <c r="K116" s="195" t="s">
        <v>303</v>
      </c>
      <c r="L116" s="48"/>
      <c r="M116" s="69"/>
      <c r="N116" s="56"/>
      <c r="O116" s="35"/>
      <c r="P116" s="32"/>
      <c r="Q116" s="168"/>
      <c r="R116" s="168"/>
      <c r="S116" s="168"/>
      <c r="T116" s="168"/>
      <c r="U116" s="168"/>
      <c r="V116" s="168"/>
      <c r="W116" s="168"/>
      <c r="X116" s="168"/>
      <c r="Y116" s="168"/>
    </row>
    <row r="117" spans="2:25" s="167" customFormat="1" ht="14.5" x14ac:dyDescent="0.35">
      <c r="B117" s="53" t="s">
        <v>164</v>
      </c>
      <c r="C117" s="29" t="s">
        <v>302</v>
      </c>
      <c r="D117" s="29" t="s">
        <v>290</v>
      </c>
      <c r="E117" s="55" t="s">
        <v>300</v>
      </c>
      <c r="F117" s="42" t="s">
        <v>146</v>
      </c>
      <c r="G117" s="205" t="s">
        <v>146</v>
      </c>
      <c r="H117" s="205"/>
      <c r="I117" s="69"/>
      <c r="J117" s="69"/>
      <c r="K117" s="195" t="s">
        <v>292</v>
      </c>
      <c r="L117" s="48"/>
      <c r="M117" s="69"/>
      <c r="N117" s="56"/>
      <c r="O117" s="35"/>
      <c r="P117" s="32"/>
      <c r="Q117" s="168"/>
      <c r="R117" s="168"/>
      <c r="S117" s="168"/>
      <c r="T117" s="168"/>
      <c r="U117" s="168"/>
      <c r="V117" s="168"/>
      <c r="W117" s="168"/>
      <c r="X117" s="168"/>
      <c r="Y117" s="168"/>
    </row>
    <row r="118" spans="2:25" s="167" customFormat="1" ht="14.5" x14ac:dyDescent="0.35">
      <c r="B118" s="53" t="s">
        <v>164</v>
      </c>
      <c r="C118" s="29" t="s">
        <v>203</v>
      </c>
      <c r="D118" s="29" t="s">
        <v>183</v>
      </c>
      <c r="E118" s="55">
        <v>23</v>
      </c>
      <c r="F118" s="42" t="s">
        <v>204</v>
      </c>
      <c r="G118" s="205" t="s">
        <v>254</v>
      </c>
      <c r="H118" s="205"/>
      <c r="I118" s="69" t="s">
        <v>386</v>
      </c>
      <c r="J118" s="69"/>
      <c r="K118" s="195" t="s">
        <v>385</v>
      </c>
      <c r="L118" s="48"/>
      <c r="M118" s="69"/>
      <c r="N118" s="56"/>
      <c r="O118" s="35"/>
      <c r="P118" s="32"/>
      <c r="Q118" s="168"/>
      <c r="R118" s="168"/>
      <c r="S118" s="168"/>
      <c r="T118" s="168"/>
      <c r="U118" s="168"/>
      <c r="V118" s="168"/>
      <c r="W118" s="168"/>
      <c r="X118" s="168"/>
      <c r="Y118" s="168"/>
    </row>
    <row r="119" spans="2:25" s="167" customFormat="1" ht="14.5" x14ac:dyDescent="0.35">
      <c r="B119" s="53" t="s">
        <v>164</v>
      </c>
      <c r="C119" s="29" t="s">
        <v>203</v>
      </c>
      <c r="D119" s="38" t="s">
        <v>183</v>
      </c>
      <c r="E119" s="37">
        <v>23</v>
      </c>
      <c r="F119" s="33" t="s">
        <v>204</v>
      </c>
      <c r="G119" s="206" t="s">
        <v>511</v>
      </c>
      <c r="H119" s="206"/>
      <c r="I119" s="69"/>
      <c r="J119" s="69"/>
      <c r="K119" s="195"/>
      <c r="L119" s="48"/>
      <c r="M119" s="69" t="s">
        <v>421</v>
      </c>
      <c r="N119" s="35"/>
      <c r="O119" s="35"/>
      <c r="P119" s="32"/>
      <c r="Q119" s="168"/>
      <c r="R119" s="168"/>
      <c r="S119" s="168"/>
      <c r="T119" s="168"/>
      <c r="U119" s="168"/>
      <c r="V119" s="168"/>
      <c r="W119" s="168"/>
      <c r="X119" s="168"/>
      <c r="Y119" s="168"/>
    </row>
    <row r="120" spans="2:25" s="167" customFormat="1" ht="217" x14ac:dyDescent="0.35">
      <c r="B120" s="53" t="s">
        <v>164</v>
      </c>
      <c r="C120" s="29" t="s">
        <v>203</v>
      </c>
      <c r="D120" s="43" t="s">
        <v>183</v>
      </c>
      <c r="E120" s="44">
        <v>23</v>
      </c>
      <c r="F120" s="33" t="s">
        <v>204</v>
      </c>
      <c r="G120" s="206" t="s">
        <v>205</v>
      </c>
      <c r="H120" s="206"/>
      <c r="I120" s="69" t="s">
        <v>206</v>
      </c>
      <c r="J120" s="69"/>
      <c r="K120" s="195"/>
      <c r="L120" s="48" t="s">
        <v>84</v>
      </c>
      <c r="M120" s="69"/>
      <c r="N120" s="29"/>
      <c r="O120" s="29"/>
      <c r="P120" s="193" t="s">
        <v>551</v>
      </c>
      <c r="Q120" s="168"/>
      <c r="R120" s="168"/>
      <c r="S120" s="168"/>
      <c r="T120" s="168"/>
      <c r="U120" s="168"/>
      <c r="V120" s="168"/>
      <c r="W120" s="168"/>
      <c r="X120" s="168"/>
      <c r="Y120" s="168"/>
    </row>
    <row r="121" spans="2:25" s="167" customFormat="1" ht="42" x14ac:dyDescent="0.35">
      <c r="B121" s="53" t="s">
        <v>164</v>
      </c>
      <c r="C121" s="29" t="s">
        <v>203</v>
      </c>
      <c r="D121" s="29" t="s">
        <v>183</v>
      </c>
      <c r="E121" s="37">
        <v>23</v>
      </c>
      <c r="F121" s="33" t="s">
        <v>204</v>
      </c>
      <c r="G121" s="206" t="s">
        <v>207</v>
      </c>
      <c r="H121" s="206"/>
      <c r="I121" s="69"/>
      <c r="J121" s="139"/>
      <c r="K121" s="335"/>
      <c r="L121" s="57"/>
      <c r="M121" s="69" t="s">
        <v>754</v>
      </c>
      <c r="N121" s="70"/>
      <c r="O121" s="29"/>
      <c r="P121" s="71"/>
      <c r="Q121" s="168"/>
      <c r="R121" s="168"/>
      <c r="S121" s="168"/>
      <c r="T121" s="168"/>
      <c r="U121" s="168"/>
      <c r="V121" s="168"/>
      <c r="W121" s="168"/>
      <c r="X121" s="168"/>
      <c r="Y121" s="168"/>
    </row>
    <row r="122" spans="2:25" s="167" customFormat="1" ht="42" x14ac:dyDescent="0.35">
      <c r="B122" s="53" t="s">
        <v>164</v>
      </c>
      <c r="C122" s="29" t="s">
        <v>55</v>
      </c>
      <c r="D122" s="43" t="s">
        <v>51</v>
      </c>
      <c r="E122" s="62" t="s">
        <v>271</v>
      </c>
      <c r="F122" s="33" t="s">
        <v>126</v>
      </c>
      <c r="G122" s="206" t="s">
        <v>126</v>
      </c>
      <c r="H122" s="206"/>
      <c r="I122" s="69" t="s">
        <v>272</v>
      </c>
      <c r="J122" s="139"/>
      <c r="K122" s="335"/>
      <c r="L122" s="57" t="s">
        <v>84</v>
      </c>
      <c r="M122" s="139"/>
      <c r="N122" s="56"/>
      <c r="O122" s="35"/>
      <c r="P122" s="32"/>
      <c r="Q122" s="168"/>
      <c r="R122" s="168"/>
      <c r="S122" s="168"/>
      <c r="T122" s="168"/>
      <c r="U122" s="168"/>
      <c r="V122" s="168"/>
      <c r="W122" s="168"/>
      <c r="X122" s="168"/>
      <c r="Y122" s="168"/>
    </row>
    <row r="123" spans="2:25" s="167" customFormat="1" ht="14.5" x14ac:dyDescent="0.35">
      <c r="B123" s="53" t="s">
        <v>164</v>
      </c>
      <c r="C123" s="29" t="s">
        <v>55</v>
      </c>
      <c r="D123" s="29" t="s">
        <v>512</v>
      </c>
      <c r="E123" s="55">
        <v>6</v>
      </c>
      <c r="F123" s="42" t="s">
        <v>359</v>
      </c>
      <c r="G123" s="205" t="s">
        <v>127</v>
      </c>
      <c r="H123" s="205"/>
      <c r="I123" s="69" t="s">
        <v>127</v>
      </c>
      <c r="J123" s="139"/>
      <c r="K123" s="335"/>
      <c r="L123" s="57"/>
      <c r="M123" s="139"/>
      <c r="N123" s="56"/>
      <c r="O123" s="35"/>
      <c r="P123" s="32"/>
      <c r="Q123" s="168"/>
      <c r="R123" s="168"/>
      <c r="S123" s="168"/>
      <c r="T123" s="168"/>
      <c r="U123" s="168"/>
      <c r="V123" s="168"/>
      <c r="W123" s="168"/>
      <c r="X123" s="168"/>
      <c r="Y123" s="168"/>
    </row>
    <row r="124" spans="2:25" s="167" customFormat="1" ht="14.5" x14ac:dyDescent="0.35">
      <c r="B124" s="53" t="s">
        <v>164</v>
      </c>
      <c r="C124" s="29" t="s">
        <v>55</v>
      </c>
      <c r="D124" s="29" t="s">
        <v>512</v>
      </c>
      <c r="E124" s="30">
        <v>15</v>
      </c>
      <c r="F124" s="33" t="s">
        <v>359</v>
      </c>
      <c r="G124" s="206" t="s">
        <v>127</v>
      </c>
      <c r="H124" s="327"/>
      <c r="I124" s="176" t="s">
        <v>98</v>
      </c>
      <c r="J124" s="176"/>
      <c r="K124" s="344"/>
      <c r="L124" s="52"/>
      <c r="M124" s="138"/>
      <c r="N124" s="56"/>
      <c r="O124" s="35"/>
      <c r="P124" s="32"/>
      <c r="Q124" s="168"/>
      <c r="R124" s="168"/>
      <c r="S124" s="168"/>
      <c r="T124" s="168"/>
      <c r="U124" s="168"/>
      <c r="V124" s="168"/>
      <c r="W124" s="168"/>
      <c r="X124" s="168"/>
      <c r="Y124" s="168"/>
    </row>
    <row r="125" spans="2:25" s="167" customFormat="1" ht="98" x14ac:dyDescent="0.35">
      <c r="B125" s="53" t="s">
        <v>164</v>
      </c>
      <c r="C125" s="29" t="s">
        <v>55</v>
      </c>
      <c r="D125" s="29" t="s">
        <v>183</v>
      </c>
      <c r="E125" s="30">
        <v>26</v>
      </c>
      <c r="F125" s="33" t="s">
        <v>130</v>
      </c>
      <c r="G125" s="134" t="s">
        <v>130</v>
      </c>
      <c r="H125" s="134"/>
      <c r="I125" s="134" t="s">
        <v>188</v>
      </c>
      <c r="J125" s="136"/>
      <c r="K125" s="340"/>
      <c r="L125" s="46" t="s">
        <v>84</v>
      </c>
      <c r="M125" s="136"/>
      <c r="N125" s="56"/>
      <c r="O125" s="35"/>
      <c r="P125" s="32"/>
      <c r="Q125" s="168"/>
      <c r="R125" s="168"/>
      <c r="S125" s="168"/>
      <c r="T125" s="168"/>
      <c r="U125" s="168"/>
      <c r="V125" s="168"/>
      <c r="W125" s="168"/>
      <c r="X125" s="168"/>
      <c r="Y125" s="168"/>
    </row>
    <row r="126" spans="2:25" s="167" customFormat="1" ht="14.5" x14ac:dyDescent="0.35">
      <c r="B126" s="53" t="s">
        <v>164</v>
      </c>
      <c r="C126" s="29" t="s">
        <v>55</v>
      </c>
      <c r="D126" s="29" t="s">
        <v>99</v>
      </c>
      <c r="E126" s="30">
        <v>8</v>
      </c>
      <c r="F126" s="33" t="s">
        <v>128</v>
      </c>
      <c r="G126" s="138" t="s">
        <v>360</v>
      </c>
      <c r="H126" s="138"/>
      <c r="I126" s="138"/>
      <c r="J126" s="138"/>
      <c r="K126" s="195"/>
      <c r="L126" s="52"/>
      <c r="M126" s="138"/>
      <c r="N126" s="56"/>
      <c r="O126" s="35"/>
      <c r="P126" s="32"/>
      <c r="Q126" s="168"/>
      <c r="R126" s="168"/>
      <c r="S126" s="168"/>
      <c r="T126" s="168"/>
      <c r="U126" s="168"/>
      <c r="V126" s="168"/>
      <c r="W126" s="168"/>
      <c r="X126" s="168"/>
      <c r="Y126" s="168"/>
    </row>
    <row r="127" spans="2:25" s="167" customFormat="1" ht="28" x14ac:dyDescent="0.35">
      <c r="B127" s="53" t="s">
        <v>164</v>
      </c>
      <c r="C127" s="29" t="s">
        <v>55</v>
      </c>
      <c r="D127" s="29" t="s">
        <v>277</v>
      </c>
      <c r="E127" s="30" t="s">
        <v>280</v>
      </c>
      <c r="F127" s="33" t="s">
        <v>278</v>
      </c>
      <c r="G127" s="138" t="s">
        <v>281</v>
      </c>
      <c r="H127" s="145"/>
      <c r="I127" s="145"/>
      <c r="J127" s="145"/>
      <c r="K127" s="339"/>
      <c r="L127" s="52"/>
      <c r="M127" s="138"/>
      <c r="N127" s="56"/>
      <c r="O127" s="35"/>
      <c r="P127" s="32"/>
      <c r="Q127" s="168"/>
      <c r="R127" s="168"/>
      <c r="S127" s="168"/>
      <c r="T127" s="168"/>
      <c r="U127" s="168"/>
      <c r="V127" s="168"/>
      <c r="W127" s="168"/>
      <c r="X127" s="168"/>
      <c r="Y127" s="168"/>
    </row>
    <row r="128" spans="2:25" s="167" customFormat="1" ht="139.5" x14ac:dyDescent="0.35">
      <c r="B128" s="53" t="s">
        <v>164</v>
      </c>
      <c r="C128" s="29" t="s">
        <v>55</v>
      </c>
      <c r="D128" s="29" t="s">
        <v>277</v>
      </c>
      <c r="E128" s="30">
        <v>8</v>
      </c>
      <c r="F128" s="33" t="s">
        <v>278</v>
      </c>
      <c r="G128" s="138" t="s">
        <v>279</v>
      </c>
      <c r="H128" s="138"/>
      <c r="I128" s="138"/>
      <c r="J128" s="138"/>
      <c r="K128" s="195"/>
      <c r="L128" s="52"/>
      <c r="M128" s="138"/>
      <c r="N128" s="56"/>
      <c r="O128" s="35"/>
      <c r="P128" s="193" t="s">
        <v>561</v>
      </c>
      <c r="Q128" s="168"/>
      <c r="R128" s="168"/>
      <c r="S128" s="168"/>
      <c r="T128" s="168"/>
      <c r="U128" s="168"/>
      <c r="V128" s="168"/>
      <c r="W128" s="168"/>
      <c r="X128" s="168"/>
      <c r="Y128" s="168"/>
    </row>
    <row r="129" spans="2:25" s="167" customFormat="1" ht="14.5" x14ac:dyDescent="0.35">
      <c r="B129" s="53" t="s">
        <v>164</v>
      </c>
      <c r="C129" s="29" t="s">
        <v>55</v>
      </c>
      <c r="D129" s="29" t="s">
        <v>282</v>
      </c>
      <c r="E129" s="37" t="s">
        <v>283</v>
      </c>
      <c r="F129" s="33" t="s">
        <v>278</v>
      </c>
      <c r="G129" s="146" t="s">
        <v>284</v>
      </c>
      <c r="H129" s="146"/>
      <c r="I129" s="146"/>
      <c r="J129" s="146"/>
      <c r="K129" s="335"/>
      <c r="L129" s="76"/>
      <c r="M129" s="146"/>
      <c r="N129" s="56"/>
      <c r="O129" s="35"/>
      <c r="P129" s="32"/>
      <c r="Q129" s="168"/>
      <c r="R129" s="168"/>
      <c r="S129" s="168"/>
      <c r="T129" s="168"/>
      <c r="U129" s="168"/>
      <c r="V129" s="168"/>
      <c r="W129" s="168"/>
      <c r="X129" s="168"/>
      <c r="Y129" s="168"/>
    </row>
    <row r="130" spans="2:25" s="167" customFormat="1" ht="28" x14ac:dyDescent="0.35">
      <c r="B130" s="53" t="s">
        <v>164</v>
      </c>
      <c r="C130" s="29" t="s">
        <v>55</v>
      </c>
      <c r="D130" s="29" t="s">
        <v>277</v>
      </c>
      <c r="E130" s="77">
        <v>16</v>
      </c>
      <c r="F130" s="33" t="s">
        <v>278</v>
      </c>
      <c r="G130" s="207" t="s">
        <v>432</v>
      </c>
      <c r="H130" s="207"/>
      <c r="I130" s="145"/>
      <c r="J130" s="145"/>
      <c r="K130" s="339"/>
      <c r="L130" s="58"/>
      <c r="M130" s="145"/>
      <c r="N130" s="70"/>
      <c r="O130" s="29"/>
      <c r="P130" s="71"/>
      <c r="Q130" s="168"/>
      <c r="R130" s="168"/>
      <c r="S130" s="168"/>
      <c r="T130" s="168"/>
      <c r="U130" s="168"/>
      <c r="V130" s="168"/>
      <c r="W130" s="168"/>
      <c r="X130" s="168"/>
      <c r="Y130" s="168"/>
    </row>
    <row r="131" spans="2:25" s="167" customFormat="1" ht="56" x14ac:dyDescent="0.35">
      <c r="B131" s="53" t="s">
        <v>164</v>
      </c>
      <c r="C131" s="29" t="s">
        <v>55</v>
      </c>
      <c r="D131" s="29" t="s">
        <v>285</v>
      </c>
      <c r="E131" s="44">
        <v>9</v>
      </c>
      <c r="F131" s="33" t="s">
        <v>278</v>
      </c>
      <c r="G131" s="207" t="s">
        <v>286</v>
      </c>
      <c r="H131" s="207"/>
      <c r="I131" s="145"/>
      <c r="J131" s="145"/>
      <c r="K131" s="339"/>
      <c r="L131" s="58"/>
      <c r="M131" s="145"/>
      <c r="N131" s="122"/>
      <c r="O131" s="98"/>
      <c r="P131" s="127"/>
      <c r="Q131" s="168"/>
      <c r="R131" s="168"/>
      <c r="S131" s="168"/>
      <c r="T131" s="168"/>
      <c r="U131" s="168"/>
      <c r="V131" s="168"/>
      <c r="W131" s="168"/>
      <c r="X131" s="168"/>
      <c r="Y131" s="168"/>
    </row>
    <row r="132" spans="2:25" s="167" customFormat="1" ht="14.5" x14ac:dyDescent="0.35">
      <c r="B132" s="53" t="s">
        <v>164</v>
      </c>
      <c r="C132" s="29" t="s">
        <v>55</v>
      </c>
      <c r="D132" s="29" t="s">
        <v>183</v>
      </c>
      <c r="E132" s="55">
        <v>27</v>
      </c>
      <c r="F132" s="54" t="s">
        <v>189</v>
      </c>
      <c r="G132" s="69" t="s">
        <v>192</v>
      </c>
      <c r="H132" s="69"/>
      <c r="I132" s="69"/>
      <c r="J132" s="69"/>
      <c r="K132" s="195"/>
      <c r="L132" s="48"/>
      <c r="M132" s="69"/>
      <c r="N132" s="123"/>
      <c r="O132" s="90"/>
      <c r="P132" s="127" t="s">
        <v>545</v>
      </c>
      <c r="Q132" s="168"/>
      <c r="R132" s="168"/>
      <c r="S132" s="168"/>
      <c r="T132" s="168"/>
      <c r="U132" s="168"/>
      <c r="V132" s="168"/>
      <c r="W132" s="168"/>
      <c r="X132" s="168"/>
      <c r="Y132" s="168"/>
    </row>
    <row r="133" spans="2:25" s="167" customFormat="1" ht="14.5" x14ac:dyDescent="0.35">
      <c r="B133" s="53" t="s">
        <v>164</v>
      </c>
      <c r="C133" s="29" t="s">
        <v>55</v>
      </c>
      <c r="D133" s="29" t="s">
        <v>183</v>
      </c>
      <c r="E133" s="62">
        <v>27</v>
      </c>
      <c r="F133" s="54" t="s">
        <v>189</v>
      </c>
      <c r="G133" s="208" t="s">
        <v>193</v>
      </c>
      <c r="H133" s="208"/>
      <c r="I133" s="140"/>
      <c r="J133" s="140"/>
      <c r="K133" s="339"/>
      <c r="L133" s="78"/>
      <c r="M133" s="140"/>
      <c r="N133" s="35"/>
      <c r="O133" s="35"/>
      <c r="P133" s="32"/>
      <c r="Q133" s="168"/>
      <c r="R133" s="168"/>
      <c r="S133" s="168"/>
      <c r="T133" s="168"/>
      <c r="U133" s="168"/>
      <c r="V133" s="168"/>
      <c r="W133" s="168"/>
      <c r="X133" s="168"/>
      <c r="Y133" s="168"/>
    </row>
    <row r="134" spans="2:25" s="167" customFormat="1" ht="42" x14ac:dyDescent="0.35">
      <c r="B134" s="53" t="s">
        <v>164</v>
      </c>
      <c r="C134" s="29" t="s">
        <v>55</v>
      </c>
      <c r="D134" s="29" t="s">
        <v>183</v>
      </c>
      <c r="E134" s="62">
        <v>27</v>
      </c>
      <c r="F134" s="54" t="s">
        <v>189</v>
      </c>
      <c r="G134" s="208" t="s">
        <v>190</v>
      </c>
      <c r="H134" s="208"/>
      <c r="I134" s="140" t="s">
        <v>191</v>
      </c>
      <c r="J134" s="140"/>
      <c r="K134" s="339"/>
      <c r="L134" s="78" t="s">
        <v>84</v>
      </c>
      <c r="M134" s="140"/>
      <c r="N134" s="90"/>
      <c r="O134" s="90"/>
      <c r="P134" s="32"/>
      <c r="Q134" s="168"/>
      <c r="R134" s="168"/>
      <c r="S134" s="168"/>
      <c r="T134" s="168"/>
      <c r="U134" s="168"/>
      <c r="V134" s="168"/>
      <c r="W134" s="168"/>
      <c r="X134" s="168"/>
      <c r="Y134" s="168"/>
    </row>
    <row r="135" spans="2:25" s="167" customFormat="1" ht="154" x14ac:dyDescent="0.35">
      <c r="B135" s="53" t="s">
        <v>164</v>
      </c>
      <c r="C135" s="29" t="s">
        <v>55</v>
      </c>
      <c r="D135" s="29" t="s">
        <v>243</v>
      </c>
      <c r="E135" s="55" t="s">
        <v>244</v>
      </c>
      <c r="F135" s="54" t="s">
        <v>165</v>
      </c>
      <c r="G135" s="208" t="s">
        <v>165</v>
      </c>
      <c r="H135" s="208"/>
      <c r="I135" s="140" t="s">
        <v>245</v>
      </c>
      <c r="J135" s="140"/>
      <c r="K135" s="339"/>
      <c r="L135" s="78" t="s">
        <v>84</v>
      </c>
      <c r="M135" s="140"/>
      <c r="N135" s="35"/>
      <c r="O135" s="35"/>
      <c r="P135" s="193" t="s">
        <v>555</v>
      </c>
      <c r="Q135" s="168"/>
      <c r="R135" s="168"/>
      <c r="S135" s="168"/>
      <c r="T135" s="168"/>
      <c r="U135" s="168"/>
      <c r="V135" s="168"/>
      <c r="W135" s="168"/>
      <c r="X135" s="168"/>
      <c r="Y135" s="168"/>
    </row>
    <row r="136" spans="2:25" s="167" customFormat="1" x14ac:dyDescent="0.35">
      <c r="B136" s="53" t="s">
        <v>164</v>
      </c>
      <c r="C136" s="29" t="s">
        <v>55</v>
      </c>
      <c r="D136" s="29" t="s">
        <v>183</v>
      </c>
      <c r="E136" s="177">
        <v>28</v>
      </c>
      <c r="F136" s="116" t="s">
        <v>209</v>
      </c>
      <c r="G136" s="209" t="s">
        <v>209</v>
      </c>
      <c r="H136" s="209"/>
      <c r="I136" s="141"/>
      <c r="J136" s="141"/>
      <c r="K136" s="340" t="s">
        <v>210</v>
      </c>
      <c r="L136" s="75"/>
      <c r="M136" s="141"/>
      <c r="N136" s="56"/>
      <c r="O136" s="35"/>
      <c r="P136" s="193"/>
      <c r="Q136" s="168"/>
      <c r="R136" s="168"/>
      <c r="S136" s="168"/>
      <c r="T136" s="168"/>
      <c r="U136" s="168"/>
      <c r="V136" s="168"/>
      <c r="W136" s="168"/>
      <c r="X136" s="168"/>
      <c r="Y136" s="168"/>
    </row>
    <row r="137" spans="2:25" s="167" customFormat="1" ht="14.5" x14ac:dyDescent="0.35">
      <c r="B137" s="53" t="s">
        <v>164</v>
      </c>
      <c r="C137" s="29" t="s">
        <v>55</v>
      </c>
      <c r="D137" s="29" t="s">
        <v>183</v>
      </c>
      <c r="E137" s="55">
        <v>28</v>
      </c>
      <c r="F137" s="72" t="s">
        <v>209</v>
      </c>
      <c r="G137" s="210" t="s">
        <v>209</v>
      </c>
      <c r="H137" s="210"/>
      <c r="I137" s="138"/>
      <c r="J137" s="138"/>
      <c r="K137" s="195" t="s">
        <v>211</v>
      </c>
      <c r="L137" s="52"/>
      <c r="M137" s="160"/>
      <c r="N137" s="56"/>
      <c r="O137" s="35"/>
      <c r="P137" s="32"/>
      <c r="Q137" s="168"/>
      <c r="R137" s="168"/>
      <c r="S137" s="168"/>
      <c r="T137" s="168"/>
      <c r="U137" s="168"/>
      <c r="V137" s="168"/>
      <c r="W137" s="168"/>
      <c r="X137" s="168"/>
      <c r="Y137" s="168"/>
    </row>
    <row r="138" spans="2:25" s="167" customFormat="1" ht="14.5" x14ac:dyDescent="0.35">
      <c r="B138" s="53" t="s">
        <v>164</v>
      </c>
      <c r="C138" s="29" t="s">
        <v>55</v>
      </c>
      <c r="D138" s="29" t="s">
        <v>183</v>
      </c>
      <c r="E138" s="55">
        <v>28</v>
      </c>
      <c r="F138" s="72" t="s">
        <v>209</v>
      </c>
      <c r="G138" s="210" t="s">
        <v>209</v>
      </c>
      <c r="H138" s="210"/>
      <c r="I138" s="138"/>
      <c r="J138" s="138"/>
      <c r="K138" s="195" t="s">
        <v>212</v>
      </c>
      <c r="L138" s="52"/>
      <c r="M138" s="160"/>
      <c r="N138" s="56"/>
      <c r="O138" s="35"/>
      <c r="P138" s="32"/>
      <c r="Q138" s="168"/>
      <c r="R138" s="168"/>
      <c r="S138" s="168"/>
      <c r="T138" s="168"/>
      <c r="U138" s="168"/>
      <c r="V138" s="168"/>
      <c r="W138" s="168"/>
      <c r="X138" s="168"/>
      <c r="Y138" s="168"/>
    </row>
    <row r="139" spans="2:25" s="167" customFormat="1" ht="14.5" x14ac:dyDescent="0.35">
      <c r="B139" s="53" t="s">
        <v>164</v>
      </c>
      <c r="C139" s="29" t="s">
        <v>55</v>
      </c>
      <c r="D139" s="29" t="s">
        <v>183</v>
      </c>
      <c r="E139" s="55" t="s">
        <v>213</v>
      </c>
      <c r="F139" s="72" t="s">
        <v>209</v>
      </c>
      <c r="G139" s="210" t="s">
        <v>209</v>
      </c>
      <c r="H139" s="210"/>
      <c r="I139" s="138"/>
      <c r="J139" s="138"/>
      <c r="K139" s="195" t="s">
        <v>208</v>
      </c>
      <c r="L139" s="52"/>
      <c r="M139" s="160" t="s">
        <v>366</v>
      </c>
      <c r="N139" s="67"/>
      <c r="O139" s="65"/>
      <c r="P139" s="32"/>
      <c r="Q139" s="168"/>
      <c r="R139" s="168"/>
      <c r="S139" s="168"/>
      <c r="T139" s="168"/>
      <c r="U139" s="168"/>
      <c r="V139" s="168"/>
      <c r="W139" s="168"/>
      <c r="X139" s="168"/>
      <c r="Y139" s="168"/>
    </row>
    <row r="140" spans="2:25" s="167" customFormat="1" ht="42" x14ac:dyDescent="0.35">
      <c r="B140" s="53" t="s">
        <v>164</v>
      </c>
      <c r="C140" s="29" t="s">
        <v>55</v>
      </c>
      <c r="D140" s="29" t="s">
        <v>273</v>
      </c>
      <c r="E140" s="55">
        <v>3</v>
      </c>
      <c r="F140" s="42" t="s">
        <v>124</v>
      </c>
      <c r="G140" s="210" t="s">
        <v>124</v>
      </c>
      <c r="H140" s="210"/>
      <c r="I140" s="138" t="s">
        <v>274</v>
      </c>
      <c r="J140" s="138"/>
      <c r="K140" s="195"/>
      <c r="L140" s="52" t="s">
        <v>182</v>
      </c>
      <c r="M140" s="138"/>
      <c r="N140" s="29" t="s">
        <v>533</v>
      </c>
      <c r="O140" s="29"/>
      <c r="P140" s="193" t="s">
        <v>559</v>
      </c>
      <c r="Q140" s="168"/>
      <c r="R140" s="168"/>
      <c r="S140" s="168"/>
      <c r="T140" s="168"/>
      <c r="U140" s="168"/>
      <c r="V140" s="168"/>
      <c r="W140" s="168"/>
      <c r="X140" s="168"/>
      <c r="Y140" s="168"/>
    </row>
    <row r="141" spans="2:25" s="167" customFormat="1" ht="14.5" x14ac:dyDescent="0.35">
      <c r="B141" s="53" t="s">
        <v>164</v>
      </c>
      <c r="C141" s="29" t="s">
        <v>55</v>
      </c>
      <c r="D141" s="29" t="s">
        <v>288</v>
      </c>
      <c r="E141" s="55">
        <v>22</v>
      </c>
      <c r="F141" s="42" t="s">
        <v>129</v>
      </c>
      <c r="G141" s="205" t="s">
        <v>129</v>
      </c>
      <c r="H141" s="205"/>
      <c r="I141" s="69"/>
      <c r="J141" s="69"/>
      <c r="K141" s="195"/>
      <c r="L141" s="48"/>
      <c r="M141" s="69"/>
      <c r="N141" s="29"/>
      <c r="O141" s="29"/>
      <c r="P141" s="71"/>
      <c r="Q141" s="168"/>
      <c r="R141" s="168"/>
      <c r="S141" s="168"/>
      <c r="T141" s="168"/>
      <c r="U141" s="168"/>
      <c r="V141" s="168"/>
      <c r="W141" s="168"/>
      <c r="X141" s="168"/>
      <c r="Y141" s="168"/>
    </row>
    <row r="142" spans="2:25" s="167" customFormat="1" ht="28" x14ac:dyDescent="0.35">
      <c r="B142" s="53" t="s">
        <v>164</v>
      </c>
      <c r="C142" s="29" t="s">
        <v>55</v>
      </c>
      <c r="D142" s="29" t="s">
        <v>275</v>
      </c>
      <c r="E142" s="37"/>
      <c r="F142" s="54" t="s">
        <v>276</v>
      </c>
      <c r="G142" s="206" t="s">
        <v>276</v>
      </c>
      <c r="H142" s="206"/>
      <c r="I142" s="139"/>
      <c r="J142" s="139"/>
      <c r="K142" s="335"/>
      <c r="L142" s="57"/>
      <c r="M142" s="193" t="s">
        <v>560</v>
      </c>
      <c r="N142" s="70"/>
      <c r="O142" s="29"/>
      <c r="P142" s="71"/>
      <c r="Q142" s="168"/>
      <c r="R142" s="168"/>
      <c r="S142" s="168"/>
      <c r="T142" s="168"/>
      <c r="U142" s="168"/>
      <c r="V142" s="168"/>
      <c r="W142" s="168"/>
      <c r="X142" s="168"/>
      <c r="Y142" s="168"/>
    </row>
    <row r="143" spans="2:25" s="167" customFormat="1" ht="56" x14ac:dyDescent="0.35">
      <c r="B143" s="53" t="s">
        <v>164</v>
      </c>
      <c r="C143" s="29" t="s">
        <v>55</v>
      </c>
      <c r="D143" s="29" t="s">
        <v>183</v>
      </c>
      <c r="E143" s="44">
        <v>18</v>
      </c>
      <c r="F143" s="54" t="s">
        <v>186</v>
      </c>
      <c r="G143" s="211" t="s">
        <v>186</v>
      </c>
      <c r="H143" s="211"/>
      <c r="I143" s="147" t="s">
        <v>187</v>
      </c>
      <c r="J143" s="147"/>
      <c r="K143" s="340"/>
      <c r="L143" s="79" t="s">
        <v>84</v>
      </c>
      <c r="M143" s="161"/>
      <c r="N143" s="29"/>
      <c r="O143" s="29"/>
      <c r="P143" s="71"/>
      <c r="Q143" s="168"/>
      <c r="R143" s="168"/>
      <c r="S143" s="168"/>
      <c r="T143" s="168"/>
      <c r="U143" s="168"/>
      <c r="V143" s="168"/>
      <c r="W143" s="168"/>
      <c r="X143" s="168"/>
      <c r="Y143" s="168"/>
    </row>
    <row r="144" spans="2:25" s="167" customFormat="1" ht="14.5" x14ac:dyDescent="0.35">
      <c r="B144" s="53" t="s">
        <v>164</v>
      </c>
      <c r="C144" s="29" t="s">
        <v>55</v>
      </c>
      <c r="D144" s="29" t="s">
        <v>53</v>
      </c>
      <c r="E144" s="55">
        <v>50</v>
      </c>
      <c r="F144" s="42" t="s">
        <v>287</v>
      </c>
      <c r="G144" s="206" t="s">
        <v>361</v>
      </c>
      <c r="H144" s="206"/>
      <c r="I144" s="139"/>
      <c r="J144" s="332"/>
      <c r="K144" s="338"/>
      <c r="L144" s="80"/>
      <c r="M144" s="162"/>
      <c r="N144" s="70"/>
      <c r="O144" s="29"/>
      <c r="P144" s="71"/>
      <c r="Q144" s="168"/>
      <c r="R144" s="168"/>
      <c r="S144" s="168"/>
      <c r="T144" s="168"/>
      <c r="U144" s="168"/>
      <c r="V144" s="168"/>
      <c r="W144" s="168"/>
      <c r="X144" s="168"/>
      <c r="Y144" s="168"/>
    </row>
    <row r="145" spans="2:25" s="167" customFormat="1" ht="126" x14ac:dyDescent="0.35">
      <c r="B145" s="53" t="s">
        <v>164</v>
      </c>
      <c r="C145" s="29" t="s">
        <v>55</v>
      </c>
      <c r="D145" s="29" t="s">
        <v>239</v>
      </c>
      <c r="E145" s="55" t="s">
        <v>240</v>
      </c>
      <c r="F145" s="42" t="s">
        <v>241</v>
      </c>
      <c r="G145" s="212" t="s">
        <v>241</v>
      </c>
      <c r="H145" s="212"/>
      <c r="I145" s="134" t="s">
        <v>242</v>
      </c>
      <c r="J145" s="134"/>
      <c r="K145" s="195"/>
      <c r="L145" s="31" t="s">
        <v>84</v>
      </c>
      <c r="M145" s="134"/>
      <c r="N145" s="70"/>
      <c r="O145" s="29"/>
      <c r="P145" s="193" t="s">
        <v>554</v>
      </c>
      <c r="Q145" s="168"/>
      <c r="R145" s="168"/>
      <c r="S145" s="168"/>
      <c r="T145" s="168"/>
      <c r="U145" s="168"/>
      <c r="V145" s="168"/>
      <c r="W145" s="168"/>
      <c r="X145" s="168"/>
      <c r="Y145" s="168"/>
    </row>
    <row r="146" spans="2:25" s="167" customFormat="1" x14ac:dyDescent="0.35">
      <c r="B146" s="53" t="s">
        <v>164</v>
      </c>
      <c r="C146" s="29" t="s">
        <v>55</v>
      </c>
      <c r="D146" s="29" t="s">
        <v>54</v>
      </c>
      <c r="E146" s="55">
        <v>24</v>
      </c>
      <c r="F146" s="42" t="s">
        <v>117</v>
      </c>
      <c r="G146" s="210" t="s">
        <v>216</v>
      </c>
      <c r="H146" s="210"/>
      <c r="I146" s="138"/>
      <c r="J146" s="138"/>
      <c r="K146" s="195"/>
      <c r="L146" s="52"/>
      <c r="M146" s="160"/>
      <c r="N146" s="70"/>
      <c r="O146" s="29"/>
      <c r="P146" s="193" t="s">
        <v>552</v>
      </c>
      <c r="Q146" s="168"/>
      <c r="R146" s="168"/>
      <c r="S146" s="168"/>
      <c r="T146" s="168"/>
      <c r="U146" s="168"/>
      <c r="V146" s="168"/>
      <c r="W146" s="168"/>
      <c r="X146" s="168"/>
      <c r="Y146" s="168"/>
    </row>
    <row r="147" spans="2:25" s="167" customFormat="1" ht="140" x14ac:dyDescent="0.35">
      <c r="B147" s="53" t="s">
        <v>164</v>
      </c>
      <c r="C147" s="29" t="s">
        <v>55</v>
      </c>
      <c r="D147" s="82" t="s">
        <v>183</v>
      </c>
      <c r="E147" s="64">
        <v>17</v>
      </c>
      <c r="F147" s="54" t="s">
        <v>122</v>
      </c>
      <c r="G147" s="131" t="s">
        <v>122</v>
      </c>
      <c r="H147" s="131"/>
      <c r="I147" s="131" t="s">
        <v>495</v>
      </c>
      <c r="J147" s="131"/>
      <c r="K147" s="345"/>
      <c r="L147" s="81" t="s">
        <v>84</v>
      </c>
      <c r="M147" s="131"/>
      <c r="N147" s="70"/>
      <c r="O147" s="29"/>
      <c r="P147" s="193" t="s">
        <v>544</v>
      </c>
      <c r="Q147" s="168"/>
      <c r="R147" s="168"/>
      <c r="S147" s="168"/>
      <c r="T147" s="168"/>
      <c r="U147" s="168"/>
      <c r="V147" s="168"/>
      <c r="W147" s="168"/>
      <c r="X147" s="168"/>
      <c r="Y147" s="168"/>
    </row>
    <row r="148" spans="2:25" s="167" customFormat="1" x14ac:dyDescent="0.35">
      <c r="B148" s="53" t="s">
        <v>164</v>
      </c>
      <c r="C148" s="29" t="s">
        <v>55</v>
      </c>
      <c r="D148" s="29" t="s">
        <v>217</v>
      </c>
      <c r="E148" s="37">
        <v>2</v>
      </c>
      <c r="F148" s="33" t="s">
        <v>118</v>
      </c>
      <c r="G148" s="206" t="s">
        <v>118</v>
      </c>
      <c r="H148" s="206"/>
      <c r="I148" s="139"/>
      <c r="J148" s="139"/>
      <c r="K148" s="335"/>
      <c r="L148" s="57"/>
      <c r="M148" s="139"/>
      <c r="N148" s="70"/>
      <c r="O148" s="29"/>
      <c r="P148" s="194" t="s">
        <v>552</v>
      </c>
      <c r="Q148" s="168"/>
      <c r="R148" s="168"/>
      <c r="S148" s="168"/>
      <c r="T148" s="168"/>
      <c r="U148" s="168"/>
      <c r="V148" s="168"/>
      <c r="W148" s="168"/>
      <c r="X148" s="168"/>
      <c r="Y148" s="168"/>
    </row>
    <row r="149" spans="2:25" s="167" customFormat="1" ht="14.5" x14ac:dyDescent="0.35">
      <c r="B149" s="53" t="s">
        <v>164</v>
      </c>
      <c r="C149" s="29" t="s">
        <v>55</v>
      </c>
      <c r="D149" s="29" t="s">
        <v>217</v>
      </c>
      <c r="E149" s="44">
        <v>2</v>
      </c>
      <c r="F149" s="33" t="s">
        <v>118</v>
      </c>
      <c r="G149" s="211" t="s">
        <v>358</v>
      </c>
      <c r="H149" s="211"/>
      <c r="I149" s="147"/>
      <c r="J149" s="147"/>
      <c r="K149" s="340"/>
      <c r="L149" s="79"/>
      <c r="M149" s="147"/>
      <c r="N149" s="56"/>
      <c r="O149" s="35"/>
      <c r="P149" s="32"/>
      <c r="Q149" s="168"/>
      <c r="R149" s="168"/>
      <c r="S149" s="168"/>
      <c r="T149" s="168"/>
      <c r="U149" s="168"/>
      <c r="V149" s="168"/>
      <c r="W149" s="168"/>
      <c r="X149" s="168"/>
      <c r="Y149" s="168"/>
    </row>
    <row r="150" spans="2:25" s="167" customFormat="1" ht="56" x14ac:dyDescent="0.35">
      <c r="B150" s="53" t="s">
        <v>164</v>
      </c>
      <c r="C150" s="29" t="s">
        <v>55</v>
      </c>
      <c r="D150" s="29" t="s">
        <v>183</v>
      </c>
      <c r="E150" s="62">
        <v>16</v>
      </c>
      <c r="F150" s="33" t="s">
        <v>184</v>
      </c>
      <c r="G150" s="211" t="s">
        <v>184</v>
      </c>
      <c r="H150" s="211"/>
      <c r="I150" s="147" t="s">
        <v>185</v>
      </c>
      <c r="J150" s="147"/>
      <c r="K150" s="340"/>
      <c r="L150" s="79" t="s">
        <v>84</v>
      </c>
      <c r="M150" s="163"/>
      <c r="N150" s="70"/>
      <c r="O150" s="29"/>
      <c r="P150" s="71"/>
      <c r="Q150" s="168"/>
      <c r="R150" s="168"/>
      <c r="S150" s="168"/>
      <c r="T150" s="168"/>
      <c r="U150" s="168"/>
      <c r="V150" s="168"/>
      <c r="W150" s="168"/>
      <c r="X150" s="168"/>
      <c r="Y150" s="168"/>
    </row>
    <row r="151" spans="2:25" s="167" customFormat="1" ht="56" x14ac:dyDescent="0.35">
      <c r="B151" s="53" t="s">
        <v>164</v>
      </c>
      <c r="C151" s="29" t="s">
        <v>55</v>
      </c>
      <c r="D151" s="29" t="s">
        <v>183</v>
      </c>
      <c r="E151" s="62">
        <v>29</v>
      </c>
      <c r="F151" s="105" t="s">
        <v>214</v>
      </c>
      <c r="G151" s="211" t="s">
        <v>214</v>
      </c>
      <c r="H151" s="211"/>
      <c r="I151" s="147" t="s">
        <v>215</v>
      </c>
      <c r="J151" s="147"/>
      <c r="K151" s="340"/>
      <c r="L151" s="79" t="s">
        <v>84</v>
      </c>
      <c r="M151" s="147"/>
      <c r="N151" s="70"/>
      <c r="O151" s="29"/>
      <c r="P151" s="193" t="s">
        <v>552</v>
      </c>
      <c r="Q151" s="168"/>
      <c r="R151" s="168"/>
      <c r="S151" s="168"/>
      <c r="T151" s="168"/>
      <c r="U151" s="168"/>
      <c r="V151" s="168"/>
      <c r="W151" s="168"/>
      <c r="X151" s="168"/>
      <c r="Y151" s="168"/>
    </row>
    <row r="152" spans="2:25" s="167" customFormat="1" ht="112" x14ac:dyDescent="0.35">
      <c r="B152" s="53" t="s">
        <v>164</v>
      </c>
      <c r="C152" s="29" t="s">
        <v>55</v>
      </c>
      <c r="D152" s="29" t="s">
        <v>179</v>
      </c>
      <c r="E152" s="55">
        <v>15</v>
      </c>
      <c r="F152" s="42" t="s">
        <v>180</v>
      </c>
      <c r="G152" s="212" t="s">
        <v>433</v>
      </c>
      <c r="H152" s="212"/>
      <c r="I152" s="134" t="s">
        <v>181</v>
      </c>
      <c r="J152" s="134"/>
      <c r="K152" s="195"/>
      <c r="L152" s="31" t="s">
        <v>182</v>
      </c>
      <c r="M152" s="178" t="s">
        <v>434</v>
      </c>
      <c r="N152" s="29"/>
      <c r="O152" s="29"/>
      <c r="P152" s="71" t="s">
        <v>543</v>
      </c>
      <c r="Q152" s="168"/>
      <c r="R152" s="168"/>
      <c r="S152" s="168"/>
      <c r="T152" s="168"/>
      <c r="U152" s="168"/>
      <c r="V152" s="168"/>
      <c r="W152" s="168"/>
      <c r="X152" s="168"/>
      <c r="Y152" s="168"/>
    </row>
    <row r="153" spans="2:25" s="167" customFormat="1" ht="14.5" x14ac:dyDescent="0.35">
      <c r="B153" s="53" t="s">
        <v>164</v>
      </c>
      <c r="C153" s="29" t="s">
        <v>218</v>
      </c>
      <c r="D153" s="29" t="s">
        <v>219</v>
      </c>
      <c r="E153" s="62">
        <v>13</v>
      </c>
      <c r="F153" s="24" t="s">
        <v>119</v>
      </c>
      <c r="G153" s="213" t="s">
        <v>223</v>
      </c>
      <c r="H153" s="213"/>
      <c r="I153" s="148"/>
      <c r="J153" s="148"/>
      <c r="K153" s="346"/>
      <c r="L153" s="120"/>
      <c r="M153" s="148"/>
      <c r="N153" s="35"/>
      <c r="O153" s="35"/>
      <c r="P153" s="32"/>
      <c r="Q153" s="168"/>
      <c r="R153" s="168"/>
      <c r="S153" s="168"/>
      <c r="T153" s="168"/>
      <c r="U153" s="168"/>
      <c r="V153" s="168"/>
      <c r="W153" s="168"/>
      <c r="X153" s="168"/>
      <c r="Y153" s="168"/>
    </row>
    <row r="154" spans="2:25" s="167" customFormat="1" ht="14.5" x14ac:dyDescent="0.35">
      <c r="B154" s="53" t="s">
        <v>164</v>
      </c>
      <c r="C154" s="83" t="s">
        <v>218</v>
      </c>
      <c r="D154" s="83" t="s">
        <v>219</v>
      </c>
      <c r="E154" s="55">
        <v>7</v>
      </c>
      <c r="F154" s="24" t="s">
        <v>119</v>
      </c>
      <c r="G154" s="214" t="s">
        <v>220</v>
      </c>
      <c r="H154" s="207"/>
      <c r="I154" s="138"/>
      <c r="J154" s="145"/>
      <c r="K154" s="347"/>
      <c r="L154" s="121"/>
      <c r="M154" s="179" t="s">
        <v>494</v>
      </c>
      <c r="N154" s="83"/>
      <c r="O154" s="83"/>
      <c r="P154" s="84"/>
      <c r="Q154" s="168"/>
      <c r="R154" s="168"/>
      <c r="S154" s="168"/>
      <c r="T154" s="168"/>
      <c r="U154" s="168"/>
      <c r="V154" s="168"/>
      <c r="W154" s="168"/>
      <c r="X154" s="168"/>
      <c r="Y154" s="168"/>
    </row>
    <row r="155" spans="2:25" s="167" customFormat="1" ht="14.5" x14ac:dyDescent="0.35">
      <c r="B155" s="53" t="s">
        <v>164</v>
      </c>
      <c r="C155" s="29" t="s">
        <v>218</v>
      </c>
      <c r="D155" s="29" t="s">
        <v>219</v>
      </c>
      <c r="E155" s="30" t="s">
        <v>221</v>
      </c>
      <c r="F155" s="24" t="s">
        <v>119</v>
      </c>
      <c r="G155" s="138" t="s">
        <v>222</v>
      </c>
      <c r="H155" s="138"/>
      <c r="I155" s="138"/>
      <c r="J155" s="138"/>
      <c r="K155" s="195"/>
      <c r="L155" s="52"/>
      <c r="M155" s="138"/>
      <c r="N155" s="90"/>
      <c r="O155" s="91"/>
      <c r="P155" s="47"/>
      <c r="Q155" s="168"/>
      <c r="R155" s="168"/>
      <c r="S155" s="168"/>
      <c r="T155" s="168"/>
      <c r="U155" s="168"/>
      <c r="V155" s="168"/>
      <c r="W155" s="168"/>
      <c r="X155" s="168"/>
      <c r="Y155" s="168"/>
    </row>
    <row r="156" spans="2:25" s="167" customFormat="1" ht="46.5" x14ac:dyDescent="0.35">
      <c r="B156" s="53" t="s">
        <v>164</v>
      </c>
      <c r="C156" s="29" t="s">
        <v>224</v>
      </c>
      <c r="D156" s="29" t="s">
        <v>225</v>
      </c>
      <c r="E156" s="30">
        <v>6</v>
      </c>
      <c r="F156" s="24" t="s">
        <v>226</v>
      </c>
      <c r="G156" s="69" t="s">
        <v>121</v>
      </c>
      <c r="H156" s="69"/>
      <c r="I156" s="69"/>
      <c r="J156" s="69"/>
      <c r="K156" s="195"/>
      <c r="L156" s="48"/>
      <c r="M156" s="69"/>
      <c r="N156" s="35"/>
      <c r="O156" s="36"/>
      <c r="P156" s="193" t="s">
        <v>553</v>
      </c>
      <c r="Q156" s="168"/>
      <c r="R156" s="168"/>
      <c r="S156" s="168"/>
      <c r="T156" s="168"/>
      <c r="U156" s="168"/>
      <c r="V156" s="168"/>
      <c r="W156" s="168"/>
      <c r="X156" s="168"/>
      <c r="Y156" s="168"/>
    </row>
    <row r="157" spans="2:25" s="167" customFormat="1" ht="14.5" x14ac:dyDescent="0.35">
      <c r="B157" s="53" t="s">
        <v>164</v>
      </c>
      <c r="C157" s="29" t="s">
        <v>224</v>
      </c>
      <c r="D157" s="29" t="s">
        <v>227</v>
      </c>
      <c r="E157" s="108" t="s">
        <v>228</v>
      </c>
      <c r="F157" s="24" t="s">
        <v>226</v>
      </c>
      <c r="G157" s="69" t="s">
        <v>229</v>
      </c>
      <c r="H157" s="69"/>
      <c r="I157" s="69"/>
      <c r="J157" s="69"/>
      <c r="K157" s="195"/>
      <c r="L157" s="48"/>
      <c r="M157" s="69"/>
      <c r="N157" s="35"/>
      <c r="O157" s="36"/>
      <c r="P157" s="47"/>
      <c r="Q157" s="168"/>
      <c r="R157" s="168"/>
      <c r="S157" s="168"/>
      <c r="T157" s="168"/>
      <c r="U157" s="168"/>
      <c r="V157" s="168"/>
      <c r="W157" s="168"/>
      <c r="X157" s="168"/>
      <c r="Y157" s="168"/>
    </row>
    <row r="158" spans="2:25" s="167" customFormat="1" ht="28" x14ac:dyDescent="0.35">
      <c r="B158" s="53" t="s">
        <v>164</v>
      </c>
      <c r="C158" s="29" t="s">
        <v>224</v>
      </c>
      <c r="D158" s="87" t="s">
        <v>230</v>
      </c>
      <c r="E158" s="30"/>
      <c r="F158" s="24" t="s">
        <v>226</v>
      </c>
      <c r="G158" s="69" t="s">
        <v>231</v>
      </c>
      <c r="H158" s="69"/>
      <c r="I158" s="69"/>
      <c r="J158" s="69"/>
      <c r="K158" s="195"/>
      <c r="L158" s="48"/>
      <c r="M158" s="69"/>
      <c r="N158" s="90"/>
      <c r="O158" s="91"/>
      <c r="P158" s="94"/>
      <c r="Q158" s="168"/>
      <c r="R158" s="168"/>
      <c r="S158" s="168"/>
      <c r="T158" s="168"/>
      <c r="U158" s="168"/>
      <c r="V158" s="168"/>
      <c r="W158" s="168"/>
      <c r="X158" s="168"/>
      <c r="Y158" s="168"/>
    </row>
    <row r="159" spans="2:25" s="167" customFormat="1" ht="14.5" x14ac:dyDescent="0.35">
      <c r="B159" s="53" t="s">
        <v>164</v>
      </c>
      <c r="C159" s="29" t="s">
        <v>224</v>
      </c>
      <c r="D159" s="29" t="s">
        <v>329</v>
      </c>
      <c r="E159" s="30">
        <v>7</v>
      </c>
      <c r="F159" s="24" t="s">
        <v>226</v>
      </c>
      <c r="G159" s="138" t="s">
        <v>339</v>
      </c>
      <c r="H159" s="138"/>
      <c r="I159" s="138" t="s">
        <v>493</v>
      </c>
      <c r="J159" s="138"/>
      <c r="K159" s="195"/>
      <c r="L159" s="48"/>
      <c r="M159" s="69"/>
      <c r="N159" s="35"/>
      <c r="O159" s="36"/>
      <c r="P159" s="47"/>
      <c r="Q159" s="168"/>
      <c r="R159" s="168"/>
      <c r="S159" s="168"/>
      <c r="T159" s="168"/>
      <c r="U159" s="168"/>
      <c r="V159" s="168"/>
      <c r="W159" s="168"/>
      <c r="X159" s="168"/>
      <c r="Y159" s="168"/>
    </row>
    <row r="160" spans="2:25" s="167" customFormat="1" ht="28" x14ac:dyDescent="0.35">
      <c r="B160" s="53" t="s">
        <v>164</v>
      </c>
      <c r="C160" s="29" t="s">
        <v>224</v>
      </c>
      <c r="D160" s="29" t="s">
        <v>230</v>
      </c>
      <c r="E160" s="30"/>
      <c r="F160" s="24" t="s">
        <v>226</v>
      </c>
      <c r="G160" s="69" t="s">
        <v>232</v>
      </c>
      <c r="H160" s="69"/>
      <c r="I160" s="69" t="s">
        <v>233</v>
      </c>
      <c r="J160" s="69"/>
      <c r="K160" s="195"/>
      <c r="L160" s="48"/>
      <c r="M160" s="69"/>
      <c r="N160" s="90"/>
      <c r="O160" s="91"/>
      <c r="P160" s="94"/>
      <c r="Q160" s="168"/>
      <c r="R160" s="168"/>
      <c r="S160" s="168"/>
      <c r="T160" s="168"/>
      <c r="U160" s="168"/>
      <c r="V160" s="168"/>
      <c r="W160" s="168"/>
      <c r="X160" s="168"/>
      <c r="Y160" s="168"/>
    </row>
    <row r="161" spans="2:25" s="167" customFormat="1" ht="28" x14ac:dyDescent="0.35">
      <c r="B161" s="53" t="s">
        <v>164</v>
      </c>
      <c r="C161" s="29" t="s">
        <v>224</v>
      </c>
      <c r="D161" s="29" t="s">
        <v>234</v>
      </c>
      <c r="E161" s="30" t="s">
        <v>235</v>
      </c>
      <c r="F161" s="24" t="s">
        <v>226</v>
      </c>
      <c r="G161" s="69" t="s">
        <v>236</v>
      </c>
      <c r="H161" s="69"/>
      <c r="I161" s="69"/>
      <c r="J161" s="69"/>
      <c r="K161" s="195"/>
      <c r="L161" s="48"/>
      <c r="M161" s="69"/>
      <c r="N161" s="90" t="s">
        <v>539</v>
      </c>
      <c r="O161" s="91"/>
      <c r="P161" s="47"/>
      <c r="Q161" s="168"/>
      <c r="R161" s="168"/>
      <c r="S161" s="168"/>
      <c r="T161" s="168"/>
      <c r="U161" s="168"/>
      <c r="V161" s="168"/>
      <c r="W161" s="168"/>
      <c r="X161" s="168"/>
      <c r="Y161" s="168"/>
    </row>
    <row r="162" spans="2:25" s="167" customFormat="1" ht="28" x14ac:dyDescent="0.35">
      <c r="B162" s="53" t="s">
        <v>164</v>
      </c>
      <c r="C162" s="29" t="s">
        <v>224</v>
      </c>
      <c r="D162" s="29" t="s">
        <v>234</v>
      </c>
      <c r="E162" s="30" t="s">
        <v>237</v>
      </c>
      <c r="F162" s="24" t="s">
        <v>226</v>
      </c>
      <c r="G162" s="69" t="s">
        <v>238</v>
      </c>
      <c r="H162" s="69"/>
      <c r="I162" s="69"/>
      <c r="J162" s="69"/>
      <c r="K162" s="195"/>
      <c r="L162" s="48"/>
      <c r="M162" s="69"/>
      <c r="N162" s="90" t="s">
        <v>539</v>
      </c>
      <c r="O162" s="91"/>
      <c r="P162" s="47"/>
      <c r="Q162" s="168"/>
      <c r="R162" s="168"/>
      <c r="S162" s="168"/>
      <c r="T162" s="168"/>
      <c r="U162" s="168"/>
      <c r="V162" s="168"/>
      <c r="W162" s="168"/>
      <c r="X162" s="168"/>
      <c r="Y162" s="168"/>
    </row>
    <row r="163" spans="2:25" s="167" customFormat="1" ht="140" x14ac:dyDescent="0.35">
      <c r="B163" s="53" t="s">
        <v>164</v>
      </c>
      <c r="C163" s="29" t="s">
        <v>218</v>
      </c>
      <c r="D163" s="29" t="s">
        <v>63</v>
      </c>
      <c r="E163" s="30">
        <v>3</v>
      </c>
      <c r="F163" s="33" t="s">
        <v>562</v>
      </c>
      <c r="G163" s="69" t="s">
        <v>689</v>
      </c>
      <c r="H163" s="69"/>
      <c r="I163" s="69" t="s">
        <v>635</v>
      </c>
      <c r="J163" s="69"/>
      <c r="K163" s="195"/>
      <c r="L163" s="31" t="s">
        <v>63</v>
      </c>
      <c r="M163" s="134"/>
      <c r="N163" s="56" t="s">
        <v>533</v>
      </c>
      <c r="O163" s="35"/>
      <c r="P163" s="188"/>
      <c r="Q163" s="168"/>
      <c r="R163" s="168"/>
      <c r="S163" s="168"/>
      <c r="T163" s="168"/>
      <c r="U163" s="168"/>
      <c r="V163" s="168"/>
      <c r="W163" s="168"/>
      <c r="X163" s="168"/>
      <c r="Y163" s="168"/>
    </row>
    <row r="164" spans="2:25" s="167" customFormat="1" ht="186" x14ac:dyDescent="0.35">
      <c r="B164" s="53" t="s">
        <v>164</v>
      </c>
      <c r="C164" s="29" t="s">
        <v>246</v>
      </c>
      <c r="D164" s="29" t="s">
        <v>247</v>
      </c>
      <c r="E164" s="30" t="s">
        <v>248</v>
      </c>
      <c r="F164" s="42" t="s">
        <v>249</v>
      </c>
      <c r="G164" s="138" t="s">
        <v>145</v>
      </c>
      <c r="H164" s="138"/>
      <c r="I164" s="138"/>
      <c r="J164" s="138"/>
      <c r="K164" s="195"/>
      <c r="L164" s="52"/>
      <c r="M164" s="138"/>
      <c r="N164" s="35"/>
      <c r="O164" s="36"/>
      <c r="P164" s="193" t="s">
        <v>556</v>
      </c>
      <c r="Q164" s="168"/>
      <c r="R164" s="168"/>
      <c r="S164" s="168"/>
      <c r="T164" s="168"/>
      <c r="U164" s="168"/>
      <c r="V164" s="168"/>
      <c r="W164" s="168"/>
      <c r="X164" s="168"/>
      <c r="Y164" s="168"/>
    </row>
    <row r="165" spans="2:25" s="167" customFormat="1" ht="14.5" x14ac:dyDescent="0.35">
      <c r="B165" s="53" t="s">
        <v>164</v>
      </c>
      <c r="C165" s="38" t="s">
        <v>246</v>
      </c>
      <c r="D165" s="38" t="s">
        <v>250</v>
      </c>
      <c r="E165" s="37">
        <v>8</v>
      </c>
      <c r="F165" s="33" t="s">
        <v>249</v>
      </c>
      <c r="G165" s="138" t="s">
        <v>251</v>
      </c>
      <c r="H165" s="138"/>
      <c r="I165" s="138"/>
      <c r="J165" s="138"/>
      <c r="K165" s="195"/>
      <c r="L165" s="52"/>
      <c r="M165" s="138"/>
      <c r="N165" s="35"/>
      <c r="O165" s="36"/>
      <c r="P165" s="47"/>
      <c r="Q165" s="168"/>
      <c r="R165" s="168"/>
      <c r="S165" s="168"/>
      <c r="T165" s="168"/>
      <c r="U165" s="168"/>
      <c r="V165" s="168"/>
      <c r="W165" s="168"/>
      <c r="X165" s="168"/>
      <c r="Y165" s="168"/>
    </row>
    <row r="166" spans="2:25" s="167" customFormat="1" ht="14.5" x14ac:dyDescent="0.35">
      <c r="B166" s="53" t="s">
        <v>164</v>
      </c>
      <c r="C166" s="38" t="s">
        <v>246</v>
      </c>
      <c r="D166" s="38" t="s">
        <v>250</v>
      </c>
      <c r="E166" s="37">
        <v>8</v>
      </c>
      <c r="F166" s="33" t="s">
        <v>249</v>
      </c>
      <c r="G166" s="138" t="s">
        <v>252</v>
      </c>
      <c r="H166" s="138"/>
      <c r="I166" s="138"/>
      <c r="J166" s="138"/>
      <c r="K166" s="195"/>
      <c r="L166" s="52"/>
      <c r="M166" s="138"/>
      <c r="N166" s="29"/>
      <c r="O166" s="85"/>
      <c r="P166" s="86"/>
      <c r="Q166" s="168"/>
      <c r="R166" s="168"/>
      <c r="S166" s="168"/>
      <c r="T166" s="168"/>
      <c r="U166" s="168"/>
      <c r="V166" s="168"/>
      <c r="W166" s="168"/>
      <c r="X166" s="168"/>
      <c r="Y166" s="168"/>
    </row>
    <row r="167" spans="2:25" s="167" customFormat="1" ht="14.5" x14ac:dyDescent="0.35">
      <c r="B167" s="53" t="s">
        <v>164</v>
      </c>
      <c r="C167" s="29" t="s">
        <v>255</v>
      </c>
      <c r="D167" s="29" t="s">
        <v>250</v>
      </c>
      <c r="E167" s="30">
        <v>8</v>
      </c>
      <c r="F167" s="33" t="s">
        <v>249</v>
      </c>
      <c r="G167" s="138" t="s">
        <v>197</v>
      </c>
      <c r="H167" s="138"/>
      <c r="I167" s="138"/>
      <c r="J167" s="138"/>
      <c r="K167" s="195"/>
      <c r="L167" s="52"/>
      <c r="M167" s="138"/>
      <c r="N167" s="29"/>
      <c r="O167" s="85"/>
      <c r="P167" s="86"/>
      <c r="Q167" s="168"/>
      <c r="R167" s="168"/>
      <c r="S167" s="168"/>
      <c r="T167" s="168"/>
      <c r="U167" s="168"/>
      <c r="V167" s="168"/>
      <c r="W167" s="168"/>
      <c r="X167" s="168"/>
      <c r="Y167" s="168"/>
    </row>
    <row r="168" spans="2:25" s="167" customFormat="1" ht="14.5" x14ac:dyDescent="0.35">
      <c r="B168" s="53" t="s">
        <v>164</v>
      </c>
      <c r="C168" s="38" t="s">
        <v>259</v>
      </c>
      <c r="D168" s="38" t="s">
        <v>264</v>
      </c>
      <c r="E168" s="37">
        <v>2</v>
      </c>
      <c r="F168" s="33" t="s">
        <v>261</v>
      </c>
      <c r="G168" s="139" t="s">
        <v>267</v>
      </c>
      <c r="H168" s="139"/>
      <c r="I168" s="139"/>
      <c r="J168" s="139"/>
      <c r="K168" s="335"/>
      <c r="L168" s="57"/>
      <c r="M168" s="139"/>
      <c r="N168" s="35"/>
      <c r="O168" s="36"/>
      <c r="P168" s="47"/>
      <c r="Q168" s="168"/>
      <c r="R168" s="168"/>
      <c r="S168" s="168"/>
      <c r="T168" s="168"/>
      <c r="U168" s="168"/>
      <c r="V168" s="168"/>
      <c r="W168" s="168"/>
      <c r="X168" s="168"/>
      <c r="Y168" s="168"/>
    </row>
    <row r="169" spans="2:25" s="167" customFormat="1" ht="14.5" x14ac:dyDescent="0.35">
      <c r="B169" s="53" t="s">
        <v>164</v>
      </c>
      <c r="C169" s="82" t="s">
        <v>259</v>
      </c>
      <c r="D169" s="38" t="s">
        <v>264</v>
      </c>
      <c r="E169" s="37">
        <v>2</v>
      </c>
      <c r="F169" s="45" t="s">
        <v>261</v>
      </c>
      <c r="G169" s="147" t="s">
        <v>436</v>
      </c>
      <c r="H169" s="147"/>
      <c r="I169" s="147"/>
      <c r="J169" s="147"/>
      <c r="K169" s="195"/>
      <c r="L169" s="79"/>
      <c r="M169" s="147" t="s">
        <v>435</v>
      </c>
      <c r="N169" s="35"/>
      <c r="O169" s="36"/>
      <c r="P169" s="47"/>
      <c r="Q169" s="168"/>
      <c r="R169" s="168"/>
      <c r="S169" s="168"/>
      <c r="T169" s="168"/>
      <c r="U169" s="168"/>
      <c r="V169" s="168"/>
      <c r="W169" s="168"/>
      <c r="X169" s="168"/>
      <c r="Y169" s="168"/>
    </row>
    <row r="170" spans="2:25" s="167" customFormat="1" ht="139.5" x14ac:dyDescent="0.35">
      <c r="B170" s="53" t="s">
        <v>164</v>
      </c>
      <c r="C170" s="38" t="s">
        <v>259</v>
      </c>
      <c r="D170" s="38" t="s">
        <v>260</v>
      </c>
      <c r="E170" s="30">
        <v>2</v>
      </c>
      <c r="F170" s="33" t="s">
        <v>261</v>
      </c>
      <c r="G170" s="147" t="s">
        <v>262</v>
      </c>
      <c r="H170" s="147"/>
      <c r="I170" s="69"/>
      <c r="J170" s="69"/>
      <c r="K170" s="195"/>
      <c r="L170" s="48"/>
      <c r="M170" s="69"/>
      <c r="N170" s="29"/>
      <c r="O170" s="85"/>
      <c r="P170" s="193" t="s">
        <v>557</v>
      </c>
      <c r="Q170" s="168"/>
      <c r="R170" s="168"/>
      <c r="S170" s="168"/>
      <c r="T170" s="168"/>
      <c r="U170" s="168"/>
      <c r="V170" s="168"/>
      <c r="W170" s="168"/>
      <c r="X170" s="168"/>
      <c r="Y170" s="168"/>
    </row>
    <row r="171" spans="2:25" s="167" customFormat="1" ht="14.5" x14ac:dyDescent="0.35">
      <c r="B171" s="53" t="s">
        <v>164</v>
      </c>
      <c r="C171" s="38" t="s">
        <v>266</v>
      </c>
      <c r="D171" s="38" t="s">
        <v>264</v>
      </c>
      <c r="E171" s="30">
        <v>2</v>
      </c>
      <c r="F171" s="33" t="s">
        <v>261</v>
      </c>
      <c r="G171" s="147" t="s">
        <v>437</v>
      </c>
      <c r="H171" s="147"/>
      <c r="I171" s="69"/>
      <c r="J171" s="69"/>
      <c r="K171" s="195"/>
      <c r="L171" s="48"/>
      <c r="M171" s="69" t="s">
        <v>438</v>
      </c>
      <c r="N171" s="35"/>
      <c r="O171" s="36"/>
      <c r="P171" s="47"/>
      <c r="Q171" s="168"/>
      <c r="R171" s="168"/>
      <c r="S171" s="168"/>
      <c r="T171" s="168"/>
      <c r="U171" s="168"/>
      <c r="V171" s="168"/>
      <c r="W171" s="168"/>
      <c r="X171" s="168"/>
      <c r="Y171" s="168"/>
    </row>
    <row r="172" spans="2:25" s="167" customFormat="1" ht="14.5" x14ac:dyDescent="0.35">
      <c r="B172" s="53" t="s">
        <v>164</v>
      </c>
      <c r="C172" s="38" t="s">
        <v>263</v>
      </c>
      <c r="D172" s="38" t="s">
        <v>264</v>
      </c>
      <c r="E172" s="30">
        <v>2</v>
      </c>
      <c r="F172" s="33" t="s">
        <v>261</v>
      </c>
      <c r="G172" s="147" t="s">
        <v>265</v>
      </c>
      <c r="H172" s="147"/>
      <c r="I172" s="69"/>
      <c r="J172" s="69"/>
      <c r="K172" s="195"/>
      <c r="L172" s="48"/>
      <c r="M172" s="69"/>
      <c r="N172" s="35"/>
      <c r="O172" s="36"/>
      <c r="P172" s="47"/>
      <c r="Q172" s="168"/>
      <c r="R172" s="168"/>
      <c r="S172" s="168"/>
      <c r="T172" s="168"/>
      <c r="U172" s="168"/>
      <c r="V172" s="168"/>
      <c r="W172" s="168"/>
      <c r="X172" s="168"/>
      <c r="Y172" s="168"/>
    </row>
    <row r="173" spans="2:25" s="167" customFormat="1" ht="14.5" x14ac:dyDescent="0.35">
      <c r="B173" s="53" t="s">
        <v>164</v>
      </c>
      <c r="C173" s="29" t="s">
        <v>258</v>
      </c>
      <c r="D173" s="29" t="s">
        <v>250</v>
      </c>
      <c r="E173" s="30">
        <v>9</v>
      </c>
      <c r="F173" s="42" t="s">
        <v>249</v>
      </c>
      <c r="G173" s="138" t="s">
        <v>120</v>
      </c>
      <c r="H173" s="138"/>
      <c r="I173" s="138"/>
      <c r="J173" s="138"/>
      <c r="K173" s="195"/>
      <c r="L173" s="52"/>
      <c r="M173" s="138"/>
      <c r="N173" s="29"/>
      <c r="O173" s="85"/>
      <c r="P173" s="86"/>
      <c r="Q173" s="168"/>
      <c r="R173" s="168"/>
      <c r="S173" s="168"/>
      <c r="T173" s="168"/>
      <c r="U173" s="168"/>
      <c r="V173" s="168"/>
      <c r="W173" s="168"/>
      <c r="X173" s="168"/>
      <c r="Y173" s="168"/>
    </row>
    <row r="174" spans="2:25" s="167" customFormat="1" ht="14.5" x14ac:dyDescent="0.35">
      <c r="B174" s="53" t="s">
        <v>164</v>
      </c>
      <c r="C174" s="29" t="s">
        <v>253</v>
      </c>
      <c r="D174" s="29" t="s">
        <v>250</v>
      </c>
      <c r="E174" s="44">
        <v>8</v>
      </c>
      <c r="F174" s="33" t="s">
        <v>249</v>
      </c>
      <c r="G174" s="69" t="s">
        <v>254</v>
      </c>
      <c r="H174" s="69"/>
      <c r="I174" s="69"/>
      <c r="J174" s="69"/>
      <c r="K174" s="195" t="s">
        <v>384</v>
      </c>
      <c r="L174" s="48"/>
      <c r="M174" s="69"/>
      <c r="N174" s="35"/>
      <c r="O174" s="36"/>
      <c r="P174" s="47"/>
      <c r="Q174" s="168"/>
      <c r="R174" s="168"/>
      <c r="S174" s="168"/>
      <c r="T174" s="168"/>
      <c r="U174" s="168"/>
      <c r="V174" s="168"/>
      <c r="W174" s="168"/>
      <c r="X174" s="168"/>
      <c r="Y174" s="168"/>
    </row>
    <row r="175" spans="2:25" s="167" customFormat="1" ht="14.5" x14ac:dyDescent="0.35">
      <c r="B175" s="53" t="s">
        <v>164</v>
      </c>
      <c r="C175" s="29" t="s">
        <v>256</v>
      </c>
      <c r="D175" s="29" t="s">
        <v>250</v>
      </c>
      <c r="E175" s="30" t="s">
        <v>257</v>
      </c>
      <c r="F175" s="33" t="s">
        <v>249</v>
      </c>
      <c r="G175" s="138" t="s">
        <v>125</v>
      </c>
      <c r="H175" s="138"/>
      <c r="I175" s="138"/>
      <c r="J175" s="138"/>
      <c r="K175" s="195"/>
      <c r="L175" s="52"/>
      <c r="M175" s="138"/>
      <c r="N175" s="29" t="s">
        <v>535</v>
      </c>
      <c r="O175" s="85"/>
      <c r="P175" s="86"/>
      <c r="Q175" s="168"/>
      <c r="R175" s="168"/>
      <c r="S175" s="168"/>
      <c r="T175" s="168"/>
      <c r="U175" s="168"/>
      <c r="V175" s="168"/>
      <c r="W175" s="168"/>
      <c r="X175" s="168"/>
      <c r="Y175" s="168"/>
    </row>
    <row r="176" spans="2:25" s="167" customFormat="1" ht="42" x14ac:dyDescent="0.35">
      <c r="B176" s="53" t="s">
        <v>513</v>
      </c>
      <c r="C176" s="29" t="s">
        <v>26</v>
      </c>
      <c r="D176" s="29" t="s">
        <v>27</v>
      </c>
      <c r="E176" s="30">
        <v>7</v>
      </c>
      <c r="F176" s="33" t="s">
        <v>115</v>
      </c>
      <c r="G176" s="134" t="s">
        <v>391</v>
      </c>
      <c r="H176" s="134"/>
      <c r="I176" s="134" t="s">
        <v>80</v>
      </c>
      <c r="J176" s="134"/>
      <c r="K176" s="195"/>
      <c r="L176" s="31" t="s">
        <v>79</v>
      </c>
      <c r="M176" s="134"/>
      <c r="N176" s="35"/>
      <c r="O176" s="36"/>
      <c r="P176" s="47"/>
      <c r="Q176" s="168"/>
      <c r="R176" s="168"/>
      <c r="S176" s="168"/>
      <c r="T176" s="168"/>
      <c r="U176" s="168"/>
      <c r="V176" s="168"/>
      <c r="W176" s="168"/>
      <c r="X176" s="168"/>
      <c r="Y176" s="168"/>
    </row>
    <row r="177" spans="2:25" s="167" customFormat="1" ht="14.5" x14ac:dyDescent="0.35">
      <c r="B177" s="53" t="s">
        <v>513</v>
      </c>
      <c r="C177" s="29" t="s">
        <v>26</v>
      </c>
      <c r="D177" s="88" t="s">
        <v>27</v>
      </c>
      <c r="E177" s="30">
        <v>7</v>
      </c>
      <c r="F177" s="33" t="s">
        <v>115</v>
      </c>
      <c r="G177" s="134" t="s">
        <v>439</v>
      </c>
      <c r="H177" s="134"/>
      <c r="I177" s="134"/>
      <c r="J177" s="134"/>
      <c r="K177" s="195"/>
      <c r="L177" s="31"/>
      <c r="M177" s="134" t="s">
        <v>440</v>
      </c>
      <c r="N177" s="29"/>
      <c r="O177" s="85"/>
      <c r="P177" s="86"/>
      <c r="Q177" s="168"/>
      <c r="R177" s="168"/>
      <c r="S177" s="168"/>
      <c r="T177" s="168"/>
      <c r="U177" s="168"/>
      <c r="V177" s="168"/>
      <c r="W177" s="168"/>
      <c r="X177" s="168"/>
      <c r="Y177" s="168"/>
    </row>
    <row r="178" spans="2:25" s="167" customFormat="1" ht="14.5" x14ac:dyDescent="0.35">
      <c r="B178" s="53" t="s">
        <v>513</v>
      </c>
      <c r="C178" s="29" t="s">
        <v>26</v>
      </c>
      <c r="D178" s="29" t="s">
        <v>27</v>
      </c>
      <c r="E178" s="30">
        <v>7</v>
      </c>
      <c r="F178" s="42" t="s">
        <v>115</v>
      </c>
      <c r="G178" s="134" t="s">
        <v>441</v>
      </c>
      <c r="H178" s="134"/>
      <c r="I178" s="134" t="s">
        <v>88</v>
      </c>
      <c r="J178" s="134"/>
      <c r="K178" s="195"/>
      <c r="L178" s="31" t="s">
        <v>78</v>
      </c>
      <c r="M178" s="134"/>
      <c r="N178" s="29"/>
      <c r="O178" s="85"/>
      <c r="P178" s="86"/>
      <c r="Q178" s="168"/>
      <c r="R178" s="168"/>
      <c r="S178" s="168"/>
      <c r="T178" s="168"/>
      <c r="U178" s="168"/>
      <c r="V178" s="168"/>
      <c r="W178" s="168"/>
      <c r="X178" s="168"/>
      <c r="Y178" s="168"/>
    </row>
    <row r="179" spans="2:25" s="167" customFormat="1" ht="139.5" x14ac:dyDescent="0.35">
      <c r="B179" s="53" t="s">
        <v>268</v>
      </c>
      <c r="C179" s="29" t="s">
        <v>55</v>
      </c>
      <c r="D179" s="29" t="s">
        <v>269</v>
      </c>
      <c r="E179" s="30"/>
      <c r="F179" s="33" t="s">
        <v>270</v>
      </c>
      <c r="G179" s="138" t="s">
        <v>270</v>
      </c>
      <c r="H179" s="138"/>
      <c r="I179" s="138"/>
      <c r="J179" s="138"/>
      <c r="K179" s="195"/>
      <c r="L179" s="52"/>
      <c r="M179" s="138"/>
      <c r="N179" s="29"/>
      <c r="O179" s="85"/>
      <c r="P179" s="193" t="s">
        <v>558</v>
      </c>
      <c r="Q179" s="168"/>
      <c r="R179" s="168"/>
      <c r="S179" s="168"/>
      <c r="T179" s="168"/>
      <c r="U179" s="168"/>
      <c r="V179" s="168"/>
      <c r="W179" s="168"/>
      <c r="X179" s="168"/>
      <c r="Y179" s="168"/>
    </row>
    <row r="180" spans="2:25" s="167" customFormat="1" ht="28" x14ac:dyDescent="0.35">
      <c r="B180" s="53" t="s">
        <v>45</v>
      </c>
      <c r="C180" s="29" t="s">
        <v>69</v>
      </c>
      <c r="D180" s="29" t="s">
        <v>322</v>
      </c>
      <c r="E180" s="89">
        <v>15</v>
      </c>
      <c r="F180" s="33" t="s">
        <v>323</v>
      </c>
      <c r="G180" s="138" t="s">
        <v>323</v>
      </c>
      <c r="H180" s="146"/>
      <c r="I180" s="146" t="s">
        <v>324</v>
      </c>
      <c r="J180" s="146"/>
      <c r="K180" s="335"/>
      <c r="L180" s="34" t="s">
        <v>84</v>
      </c>
      <c r="M180" s="180" t="s">
        <v>442</v>
      </c>
      <c r="N180" s="39"/>
      <c r="O180" s="40"/>
      <c r="P180" s="92"/>
      <c r="Q180" s="168"/>
      <c r="R180" s="168"/>
      <c r="S180" s="168"/>
      <c r="T180" s="168"/>
      <c r="U180" s="168"/>
      <c r="V180" s="168"/>
      <c r="W180" s="168"/>
      <c r="X180" s="168"/>
      <c r="Y180" s="168"/>
    </row>
    <row r="181" spans="2:25" s="167" customFormat="1" ht="56" x14ac:dyDescent="0.35">
      <c r="B181" s="53" t="s">
        <v>45</v>
      </c>
      <c r="C181" s="38" t="s">
        <v>69</v>
      </c>
      <c r="D181" s="38" t="s">
        <v>48</v>
      </c>
      <c r="E181" s="93">
        <v>25</v>
      </c>
      <c r="F181" s="33" t="s">
        <v>136</v>
      </c>
      <c r="G181" s="139" t="s">
        <v>443</v>
      </c>
      <c r="H181" s="139"/>
      <c r="I181" s="139" t="s">
        <v>317</v>
      </c>
      <c r="J181" s="139"/>
      <c r="K181" s="335"/>
      <c r="L181" s="57"/>
      <c r="M181" s="139" t="s">
        <v>444</v>
      </c>
      <c r="N181" s="39"/>
      <c r="O181" s="40"/>
      <c r="P181" s="92"/>
      <c r="Q181" s="168"/>
      <c r="R181" s="168"/>
      <c r="S181" s="168"/>
      <c r="T181" s="168"/>
      <c r="U181" s="168"/>
      <c r="V181" s="168"/>
      <c r="W181" s="168"/>
      <c r="X181" s="168"/>
      <c r="Y181" s="168"/>
    </row>
    <row r="182" spans="2:25" s="167" customFormat="1" ht="42" x14ac:dyDescent="0.35">
      <c r="B182" s="53"/>
      <c r="C182" s="38"/>
      <c r="D182" s="38"/>
      <c r="E182" s="93"/>
      <c r="F182" s="54"/>
      <c r="G182" s="139" t="s">
        <v>445</v>
      </c>
      <c r="H182" s="139"/>
      <c r="I182" s="139"/>
      <c r="J182" s="139"/>
      <c r="K182" s="335"/>
      <c r="L182" s="57"/>
      <c r="M182" s="139" t="s">
        <v>402</v>
      </c>
      <c r="N182" s="39"/>
      <c r="O182" s="40"/>
      <c r="P182" s="92"/>
      <c r="Q182" s="168"/>
      <c r="R182" s="168"/>
      <c r="S182" s="168"/>
      <c r="T182" s="168"/>
      <c r="U182" s="168"/>
      <c r="V182" s="168"/>
      <c r="W182" s="168"/>
      <c r="X182" s="168"/>
      <c r="Y182" s="168"/>
    </row>
    <row r="183" spans="2:25" s="167" customFormat="1" ht="126" x14ac:dyDescent="0.35">
      <c r="B183" s="53" t="s">
        <v>45</v>
      </c>
      <c r="C183" s="38" t="s">
        <v>69</v>
      </c>
      <c r="D183" s="38" t="s">
        <v>46</v>
      </c>
      <c r="E183" s="93">
        <v>16</v>
      </c>
      <c r="F183" s="24" t="s">
        <v>47</v>
      </c>
      <c r="G183" s="138" t="s">
        <v>446</v>
      </c>
      <c r="H183" s="138"/>
      <c r="I183" s="138" t="s">
        <v>643</v>
      </c>
      <c r="J183" s="138"/>
      <c r="K183" s="195"/>
      <c r="L183" s="52" t="s">
        <v>182</v>
      </c>
      <c r="M183" s="138" t="s">
        <v>447</v>
      </c>
      <c r="N183" s="39"/>
      <c r="O183" s="36"/>
      <c r="P183" s="47"/>
      <c r="Q183" s="168"/>
      <c r="R183" s="168"/>
      <c r="S183" s="168"/>
      <c r="T183" s="168"/>
      <c r="U183" s="168"/>
      <c r="V183" s="168"/>
      <c r="W183" s="168"/>
      <c r="X183" s="168"/>
      <c r="Y183" s="168"/>
    </row>
    <row r="184" spans="2:25" s="167" customFormat="1" ht="42" x14ac:dyDescent="0.35">
      <c r="B184" s="53" t="s">
        <v>45</v>
      </c>
      <c r="C184" s="29" t="s">
        <v>69</v>
      </c>
      <c r="D184" s="38" t="s">
        <v>46</v>
      </c>
      <c r="E184" s="112">
        <v>68</v>
      </c>
      <c r="F184" s="24" t="s">
        <v>142</v>
      </c>
      <c r="G184" s="215" t="s">
        <v>142</v>
      </c>
      <c r="H184" s="215"/>
      <c r="I184" s="139"/>
      <c r="J184" s="139"/>
      <c r="K184" s="335"/>
      <c r="L184" s="57"/>
      <c r="M184" s="139" t="s">
        <v>448</v>
      </c>
      <c r="N184" s="39"/>
      <c r="O184" s="40"/>
      <c r="P184" s="92"/>
      <c r="Q184" s="168"/>
      <c r="R184" s="168"/>
      <c r="S184" s="168"/>
      <c r="T184" s="168"/>
      <c r="U184" s="168"/>
      <c r="V184" s="168"/>
      <c r="W184" s="168"/>
      <c r="X184" s="168"/>
      <c r="Y184" s="168"/>
    </row>
    <row r="185" spans="2:25" s="167" customFormat="1" ht="140" x14ac:dyDescent="0.35">
      <c r="B185" s="53" t="s">
        <v>45</v>
      </c>
      <c r="C185" s="38" t="s">
        <v>69</v>
      </c>
      <c r="D185" s="38" t="s">
        <v>48</v>
      </c>
      <c r="E185" s="93">
        <v>29</v>
      </c>
      <c r="F185" s="24" t="s">
        <v>137</v>
      </c>
      <c r="G185" s="215" t="s">
        <v>137</v>
      </c>
      <c r="H185" s="215"/>
      <c r="I185" s="139" t="s">
        <v>321</v>
      </c>
      <c r="J185" s="139"/>
      <c r="K185" s="335"/>
      <c r="L185" s="57"/>
      <c r="M185" s="139" t="s">
        <v>449</v>
      </c>
      <c r="N185" s="39"/>
      <c r="O185" s="40"/>
      <c r="P185" s="47"/>
      <c r="Q185" s="168"/>
      <c r="R185" s="168"/>
      <c r="S185" s="168"/>
      <c r="T185" s="168"/>
      <c r="U185" s="168"/>
      <c r="V185" s="168"/>
      <c r="W185" s="168"/>
      <c r="X185" s="168"/>
      <c r="Y185" s="168"/>
    </row>
    <row r="186" spans="2:25" s="167" customFormat="1" ht="84" x14ac:dyDescent="0.35">
      <c r="B186" s="53" t="s">
        <v>45</v>
      </c>
      <c r="C186" s="29" t="s">
        <v>69</v>
      </c>
      <c r="D186" s="21" t="s">
        <v>48</v>
      </c>
      <c r="E186" s="115">
        <v>19</v>
      </c>
      <c r="F186" s="24" t="s">
        <v>308</v>
      </c>
      <c r="G186" s="69" t="s">
        <v>308</v>
      </c>
      <c r="H186" s="69"/>
      <c r="I186" s="69" t="s">
        <v>309</v>
      </c>
      <c r="J186" s="69"/>
      <c r="K186" s="195"/>
      <c r="L186" s="6"/>
      <c r="M186" s="164" t="s">
        <v>450</v>
      </c>
      <c r="N186" s="35"/>
      <c r="O186" s="36"/>
      <c r="P186" s="47"/>
      <c r="Q186" s="168"/>
      <c r="R186" s="168"/>
      <c r="S186" s="168"/>
      <c r="T186" s="168"/>
      <c r="U186" s="168"/>
      <c r="V186" s="168"/>
      <c r="W186" s="168"/>
      <c r="X186" s="168"/>
      <c r="Y186" s="168"/>
    </row>
    <row r="187" spans="2:25" s="167" customFormat="1" ht="56" x14ac:dyDescent="0.35">
      <c r="B187" s="53" t="s">
        <v>45</v>
      </c>
      <c r="C187" s="29" t="s">
        <v>69</v>
      </c>
      <c r="D187" s="21" t="s">
        <v>46</v>
      </c>
      <c r="E187" s="95">
        <v>27</v>
      </c>
      <c r="F187" s="24" t="s">
        <v>165</v>
      </c>
      <c r="G187" s="69" t="s">
        <v>514</v>
      </c>
      <c r="H187" s="69"/>
      <c r="I187" s="69" t="s">
        <v>319</v>
      </c>
      <c r="J187" s="69"/>
      <c r="K187" s="195"/>
      <c r="L187" s="48"/>
      <c r="M187" s="69" t="s">
        <v>451</v>
      </c>
      <c r="N187" s="35"/>
      <c r="O187" s="36"/>
      <c r="P187" s="47"/>
      <c r="Q187" s="168"/>
      <c r="R187" s="168"/>
      <c r="S187" s="168"/>
      <c r="T187" s="168"/>
      <c r="U187" s="168"/>
      <c r="V187" s="168"/>
      <c r="W187" s="168"/>
      <c r="X187" s="168"/>
      <c r="Y187" s="168"/>
    </row>
    <row r="188" spans="2:25" s="167" customFormat="1" ht="14.5" x14ac:dyDescent="0.35">
      <c r="B188" s="53" t="s">
        <v>45</v>
      </c>
      <c r="C188" s="29" t="s">
        <v>69</v>
      </c>
      <c r="D188" s="21" t="s">
        <v>97</v>
      </c>
      <c r="E188" s="99">
        <v>3</v>
      </c>
      <c r="F188" s="24" t="s">
        <v>165</v>
      </c>
      <c r="G188" s="69" t="s">
        <v>452</v>
      </c>
      <c r="H188" s="69"/>
      <c r="I188" s="69"/>
      <c r="J188" s="69"/>
      <c r="K188" s="195"/>
      <c r="L188" s="48"/>
      <c r="M188" s="69" t="s">
        <v>453</v>
      </c>
      <c r="N188" s="29"/>
      <c r="O188" s="85"/>
      <c r="P188" s="86"/>
      <c r="Q188" s="168"/>
      <c r="R188" s="168"/>
      <c r="S188" s="168"/>
      <c r="T188" s="168"/>
      <c r="U188" s="168"/>
      <c r="V188" s="168"/>
      <c r="W188" s="168"/>
      <c r="X188" s="168"/>
      <c r="Y188" s="168"/>
    </row>
    <row r="189" spans="2:25" s="167" customFormat="1" ht="112" x14ac:dyDescent="0.35">
      <c r="B189" s="53" t="s">
        <v>45</v>
      </c>
      <c r="C189" s="29" t="s">
        <v>69</v>
      </c>
      <c r="D189" s="21" t="s">
        <v>48</v>
      </c>
      <c r="E189" s="89">
        <v>15</v>
      </c>
      <c r="F189" s="42" t="s">
        <v>134</v>
      </c>
      <c r="G189" s="149" t="s">
        <v>403</v>
      </c>
      <c r="H189" s="149"/>
      <c r="I189" s="149" t="s">
        <v>305</v>
      </c>
      <c r="J189" s="149"/>
      <c r="K189" s="348"/>
      <c r="L189" s="96" t="s">
        <v>182</v>
      </c>
      <c r="M189" s="149"/>
      <c r="N189" s="65"/>
      <c r="O189" s="125"/>
      <c r="P189" s="47"/>
      <c r="Q189" s="168"/>
      <c r="R189" s="168"/>
      <c r="S189" s="168"/>
      <c r="T189" s="168"/>
      <c r="U189" s="168"/>
      <c r="V189" s="168"/>
      <c r="W189" s="168"/>
      <c r="X189" s="168"/>
      <c r="Y189" s="168"/>
    </row>
    <row r="190" spans="2:25" s="167" customFormat="1" ht="98" x14ac:dyDescent="0.35">
      <c r="B190" s="53" t="s">
        <v>45</v>
      </c>
      <c r="C190" s="29" t="s">
        <v>69</v>
      </c>
      <c r="D190" s="21" t="s">
        <v>46</v>
      </c>
      <c r="E190" s="73">
        <v>17</v>
      </c>
      <c r="F190" s="42" t="s">
        <v>138</v>
      </c>
      <c r="G190" s="69" t="s">
        <v>454</v>
      </c>
      <c r="H190" s="69"/>
      <c r="I190" s="69" t="s">
        <v>492</v>
      </c>
      <c r="J190" s="69"/>
      <c r="K190" s="195"/>
      <c r="L190" s="48" t="s">
        <v>182</v>
      </c>
      <c r="M190" s="69" t="s">
        <v>455</v>
      </c>
      <c r="N190" s="29"/>
      <c r="O190" s="85"/>
      <c r="P190" s="86"/>
      <c r="Q190" s="168"/>
      <c r="R190" s="168"/>
      <c r="S190" s="168"/>
      <c r="T190" s="168"/>
      <c r="U190" s="168"/>
      <c r="V190" s="168"/>
      <c r="W190" s="168"/>
      <c r="X190" s="168"/>
      <c r="Y190" s="168"/>
    </row>
    <row r="191" spans="2:25" s="167" customFormat="1" ht="112" x14ac:dyDescent="0.35">
      <c r="B191" s="53" t="s">
        <v>45</v>
      </c>
      <c r="C191" s="82" t="s">
        <v>69</v>
      </c>
      <c r="D191" s="29" t="s">
        <v>46</v>
      </c>
      <c r="E191" s="89">
        <v>24</v>
      </c>
      <c r="F191" s="42" t="s">
        <v>313</v>
      </c>
      <c r="G191" s="138" t="s">
        <v>456</v>
      </c>
      <c r="H191" s="138"/>
      <c r="I191" s="138" t="s">
        <v>314</v>
      </c>
      <c r="J191" s="138"/>
      <c r="K191" s="195"/>
      <c r="L191" s="31"/>
      <c r="M191" s="137" t="s">
        <v>457</v>
      </c>
      <c r="N191" s="29"/>
      <c r="O191" s="85"/>
      <c r="P191" s="86"/>
      <c r="Q191" s="168"/>
      <c r="R191" s="168"/>
      <c r="S191" s="168"/>
      <c r="T191" s="168"/>
      <c r="U191" s="168"/>
      <c r="V191" s="168"/>
      <c r="W191" s="168"/>
      <c r="X191" s="168"/>
      <c r="Y191" s="168"/>
    </row>
    <row r="192" spans="2:25" s="167" customFormat="1" ht="70" x14ac:dyDescent="0.35">
      <c r="B192" s="53" t="s">
        <v>45</v>
      </c>
      <c r="C192" s="29" t="s">
        <v>69</v>
      </c>
      <c r="D192" s="29" t="s">
        <v>46</v>
      </c>
      <c r="E192" s="73">
        <v>28</v>
      </c>
      <c r="F192" s="42" t="s">
        <v>241</v>
      </c>
      <c r="G192" s="138" t="s">
        <v>515</v>
      </c>
      <c r="H192" s="138"/>
      <c r="I192" s="138" t="s">
        <v>320</v>
      </c>
      <c r="J192" s="138"/>
      <c r="K192" s="195"/>
      <c r="L192" s="97"/>
      <c r="M192" s="181" t="s">
        <v>458</v>
      </c>
      <c r="N192" s="29"/>
      <c r="O192" s="29"/>
      <c r="P192" s="86"/>
      <c r="Q192" s="168"/>
      <c r="R192" s="168"/>
      <c r="S192" s="168"/>
      <c r="T192" s="168"/>
      <c r="U192" s="168"/>
      <c r="V192" s="168"/>
      <c r="W192" s="168"/>
      <c r="X192" s="168"/>
      <c r="Y192" s="168"/>
    </row>
    <row r="193" spans="2:25" s="167" customFormat="1" ht="43.5" x14ac:dyDescent="0.35">
      <c r="B193" s="53" t="s">
        <v>45</v>
      </c>
      <c r="C193" s="38" t="s">
        <v>69</v>
      </c>
      <c r="D193" s="38" t="s">
        <v>48</v>
      </c>
      <c r="E193" s="106">
        <v>50</v>
      </c>
      <c r="F193" s="33" t="s">
        <v>133</v>
      </c>
      <c r="G193" s="138" t="s">
        <v>133</v>
      </c>
      <c r="H193" s="138"/>
      <c r="I193" s="134" t="s">
        <v>316</v>
      </c>
      <c r="J193" s="134"/>
      <c r="K193" s="195"/>
      <c r="L193" s="31"/>
      <c r="M193" s="137" t="s">
        <v>459</v>
      </c>
      <c r="N193" s="29"/>
      <c r="O193" s="29"/>
      <c r="P193" s="86"/>
      <c r="Q193" s="168"/>
      <c r="R193" s="168"/>
      <c r="S193" s="168"/>
      <c r="T193" s="168"/>
      <c r="U193" s="168"/>
      <c r="V193" s="168"/>
      <c r="W193" s="168"/>
      <c r="X193" s="168"/>
      <c r="Y193" s="168"/>
    </row>
    <row r="194" spans="2:25" s="183" customFormat="1" ht="28" x14ac:dyDescent="0.35">
      <c r="B194" s="53" t="s">
        <v>45</v>
      </c>
      <c r="C194" s="38" t="s">
        <v>69</v>
      </c>
      <c r="D194" s="38" t="s">
        <v>48</v>
      </c>
      <c r="E194" s="93">
        <v>14</v>
      </c>
      <c r="F194" s="33" t="s">
        <v>304</v>
      </c>
      <c r="G194" s="150" t="s">
        <v>460</v>
      </c>
      <c r="H194" s="150"/>
      <c r="I194" s="150" t="s">
        <v>491</v>
      </c>
      <c r="J194" s="150"/>
      <c r="K194" s="348"/>
      <c r="L194" s="119" t="s">
        <v>182</v>
      </c>
      <c r="M194" s="150" t="s">
        <v>461</v>
      </c>
      <c r="N194" s="29"/>
      <c r="O194" s="29"/>
      <c r="P194" s="86"/>
      <c r="Q194" s="182"/>
      <c r="R194" s="182"/>
      <c r="S194" s="182"/>
      <c r="T194" s="182"/>
      <c r="U194" s="182"/>
      <c r="V194" s="182"/>
      <c r="W194" s="182"/>
      <c r="X194" s="182"/>
      <c r="Y194" s="182"/>
    </row>
    <row r="195" spans="2:25" s="167" customFormat="1" ht="42" x14ac:dyDescent="0.35">
      <c r="B195" s="53" t="s">
        <v>45</v>
      </c>
      <c r="C195" s="43" t="s">
        <v>69</v>
      </c>
      <c r="D195" s="43" t="s">
        <v>48</v>
      </c>
      <c r="E195" s="99">
        <v>26</v>
      </c>
      <c r="F195" s="24" t="s">
        <v>140</v>
      </c>
      <c r="G195" s="141" t="s">
        <v>462</v>
      </c>
      <c r="H195" s="141"/>
      <c r="I195" s="141" t="s">
        <v>318</v>
      </c>
      <c r="J195" s="141"/>
      <c r="K195" s="195"/>
      <c r="L195" s="75"/>
      <c r="M195" s="141" t="s">
        <v>504</v>
      </c>
      <c r="N195" s="43"/>
      <c r="O195" s="126"/>
      <c r="P195" s="129"/>
      <c r="Q195" s="168"/>
      <c r="R195" s="168"/>
      <c r="S195" s="168"/>
      <c r="T195" s="168"/>
      <c r="U195" s="168"/>
      <c r="V195" s="168"/>
      <c r="W195" s="168"/>
      <c r="X195" s="168"/>
      <c r="Y195" s="168"/>
    </row>
    <row r="196" spans="2:25" s="167" customFormat="1" ht="42" x14ac:dyDescent="0.35">
      <c r="B196" s="53" t="s">
        <v>45</v>
      </c>
      <c r="C196" s="29" t="s">
        <v>69</v>
      </c>
      <c r="D196" s="29" t="s">
        <v>50</v>
      </c>
      <c r="E196" s="73">
        <v>15</v>
      </c>
      <c r="F196" s="24" t="s">
        <v>143</v>
      </c>
      <c r="G196" s="138" t="s">
        <v>516</v>
      </c>
      <c r="H196" s="138"/>
      <c r="I196" s="138"/>
      <c r="J196" s="138"/>
      <c r="K196" s="195"/>
      <c r="L196" s="52"/>
      <c r="M196" s="138" t="s">
        <v>463</v>
      </c>
      <c r="N196" s="29"/>
      <c r="O196" s="85"/>
      <c r="P196" s="86"/>
      <c r="Q196" s="168"/>
      <c r="R196" s="168"/>
      <c r="S196" s="168"/>
      <c r="T196" s="168"/>
      <c r="U196" s="168"/>
      <c r="V196" s="168"/>
      <c r="W196" s="168"/>
      <c r="X196" s="168"/>
      <c r="Y196" s="168"/>
    </row>
    <row r="197" spans="2:25" s="167" customFormat="1" ht="42" x14ac:dyDescent="0.35">
      <c r="B197" s="53" t="s">
        <v>45</v>
      </c>
      <c r="C197" s="29" t="s">
        <v>69</v>
      </c>
      <c r="D197" s="29" t="s">
        <v>325</v>
      </c>
      <c r="E197" s="73">
        <v>74</v>
      </c>
      <c r="F197" s="33" t="s">
        <v>143</v>
      </c>
      <c r="G197" s="138" t="s">
        <v>143</v>
      </c>
      <c r="H197" s="138"/>
      <c r="I197" s="138"/>
      <c r="J197" s="138"/>
      <c r="K197" s="195"/>
      <c r="L197" s="52"/>
      <c r="M197" s="138" t="s">
        <v>464</v>
      </c>
      <c r="N197" s="29"/>
      <c r="O197" s="85"/>
      <c r="P197" s="86"/>
      <c r="Q197" s="168"/>
      <c r="R197" s="168"/>
      <c r="S197" s="168"/>
      <c r="T197" s="168"/>
      <c r="U197" s="168"/>
      <c r="V197" s="168"/>
      <c r="W197" s="168"/>
      <c r="X197" s="168"/>
      <c r="Y197" s="168"/>
    </row>
    <row r="198" spans="2:25" s="167" customFormat="1" ht="56" x14ac:dyDescent="0.35">
      <c r="B198" s="53" t="s">
        <v>45</v>
      </c>
      <c r="C198" s="29" t="s">
        <v>69</v>
      </c>
      <c r="D198" s="29" t="s">
        <v>48</v>
      </c>
      <c r="E198" s="73" t="s">
        <v>326</v>
      </c>
      <c r="F198" s="33" t="s">
        <v>132</v>
      </c>
      <c r="G198" s="69" t="s">
        <v>132</v>
      </c>
      <c r="H198" s="69"/>
      <c r="I198" s="69"/>
      <c r="J198" s="69"/>
      <c r="K198" s="195"/>
      <c r="L198" s="48"/>
      <c r="M198" s="69" t="s">
        <v>465</v>
      </c>
      <c r="N198" s="29"/>
      <c r="O198" s="85"/>
      <c r="P198" s="86"/>
      <c r="Q198" s="168"/>
      <c r="R198" s="168"/>
      <c r="S198" s="168"/>
      <c r="T198" s="168"/>
      <c r="U198" s="168"/>
      <c r="V198" s="168"/>
      <c r="W198" s="168"/>
      <c r="X198" s="168"/>
      <c r="Y198" s="168"/>
    </row>
    <row r="199" spans="2:25" s="167" customFormat="1" ht="42" x14ac:dyDescent="0.35">
      <c r="B199" s="53" t="s">
        <v>45</v>
      </c>
      <c r="C199" s="29" t="s">
        <v>69</v>
      </c>
      <c r="D199" s="29" t="s">
        <v>48</v>
      </c>
      <c r="E199" s="73">
        <v>13</v>
      </c>
      <c r="F199" s="33" t="s">
        <v>135</v>
      </c>
      <c r="G199" s="149" t="s">
        <v>135</v>
      </c>
      <c r="H199" s="149"/>
      <c r="I199" s="149" t="s">
        <v>490</v>
      </c>
      <c r="J199" s="149"/>
      <c r="K199" s="348"/>
      <c r="L199" s="96" t="s">
        <v>182</v>
      </c>
      <c r="M199" s="149" t="s">
        <v>466</v>
      </c>
      <c r="N199" s="29"/>
      <c r="O199" s="85"/>
      <c r="P199" s="86"/>
      <c r="Q199" s="168"/>
      <c r="R199" s="168"/>
      <c r="S199" s="168"/>
      <c r="T199" s="168"/>
      <c r="U199" s="168"/>
      <c r="V199" s="168"/>
      <c r="W199" s="168"/>
      <c r="X199" s="168"/>
      <c r="Y199" s="168"/>
    </row>
    <row r="200" spans="2:25" s="167" customFormat="1" ht="14.5" x14ac:dyDescent="0.35">
      <c r="B200" s="53" t="s">
        <v>45</v>
      </c>
      <c r="C200" s="29" t="s">
        <v>69</v>
      </c>
      <c r="D200" s="29" t="s">
        <v>48</v>
      </c>
      <c r="E200" s="73">
        <v>22</v>
      </c>
      <c r="F200" s="33" t="s">
        <v>312</v>
      </c>
      <c r="G200" s="69" t="s">
        <v>467</v>
      </c>
      <c r="H200" s="69"/>
      <c r="I200" s="69"/>
      <c r="J200" s="69"/>
      <c r="K200" s="195"/>
      <c r="L200" s="48"/>
      <c r="M200" s="69" t="s">
        <v>468</v>
      </c>
      <c r="N200" s="35"/>
      <c r="O200" s="36"/>
      <c r="P200" s="47"/>
      <c r="Q200" s="168"/>
      <c r="R200" s="168"/>
      <c r="S200" s="168"/>
      <c r="T200" s="168"/>
      <c r="U200" s="168"/>
      <c r="V200" s="168"/>
      <c r="W200" s="168"/>
      <c r="X200" s="168"/>
      <c r="Y200" s="168"/>
    </row>
    <row r="201" spans="2:25" s="167" customFormat="1" ht="70" x14ac:dyDescent="0.35">
      <c r="B201" s="53" t="s">
        <v>45</v>
      </c>
      <c r="C201" s="29" t="s">
        <v>69</v>
      </c>
      <c r="D201" s="29" t="s">
        <v>306</v>
      </c>
      <c r="E201" s="73">
        <v>18</v>
      </c>
      <c r="F201" s="33" t="s">
        <v>139</v>
      </c>
      <c r="G201" s="134" t="s">
        <v>517</v>
      </c>
      <c r="H201" s="134"/>
      <c r="I201" s="134" t="s">
        <v>307</v>
      </c>
      <c r="J201" s="134"/>
      <c r="K201" s="195"/>
      <c r="L201" s="31" t="s">
        <v>182</v>
      </c>
      <c r="M201" s="134" t="s">
        <v>469</v>
      </c>
      <c r="N201" s="35"/>
      <c r="O201" s="36"/>
      <c r="P201" s="47"/>
      <c r="Q201" s="168"/>
      <c r="R201" s="168"/>
      <c r="S201" s="168"/>
      <c r="T201" s="168"/>
      <c r="U201" s="168"/>
      <c r="V201" s="168"/>
      <c r="W201" s="168"/>
      <c r="X201" s="168"/>
      <c r="Y201" s="168"/>
    </row>
    <row r="202" spans="2:25" s="167" customFormat="1" ht="101.5" x14ac:dyDescent="0.35">
      <c r="B202" s="53" t="s">
        <v>45</v>
      </c>
      <c r="C202" s="29" t="s">
        <v>69</v>
      </c>
      <c r="D202" s="29" t="s">
        <v>48</v>
      </c>
      <c r="E202" s="89">
        <v>67</v>
      </c>
      <c r="F202" s="42" t="s">
        <v>141</v>
      </c>
      <c r="G202" s="69" t="s">
        <v>518</v>
      </c>
      <c r="H202" s="69"/>
      <c r="I202" s="69" t="s">
        <v>315</v>
      </c>
      <c r="J202" s="69"/>
      <c r="K202" s="195"/>
      <c r="L202" s="48"/>
      <c r="M202" s="164" t="s">
        <v>470</v>
      </c>
      <c r="N202" s="35"/>
      <c r="O202" s="36"/>
      <c r="P202" s="47"/>
      <c r="Q202" s="168"/>
      <c r="R202" s="168"/>
      <c r="S202" s="168"/>
      <c r="T202" s="168"/>
      <c r="U202" s="168"/>
      <c r="V202" s="168"/>
      <c r="W202" s="168"/>
      <c r="X202" s="168"/>
      <c r="Y202" s="168"/>
    </row>
    <row r="203" spans="2:25" s="167" customFormat="1" ht="28" x14ac:dyDescent="0.35">
      <c r="B203" s="53" t="s">
        <v>45</v>
      </c>
      <c r="C203" s="29" t="s">
        <v>69</v>
      </c>
      <c r="D203" s="38" t="s">
        <v>49</v>
      </c>
      <c r="E203" s="93">
        <v>11</v>
      </c>
      <c r="F203" s="54" t="s">
        <v>327</v>
      </c>
      <c r="G203" s="136" t="s">
        <v>471</v>
      </c>
      <c r="H203" s="328"/>
      <c r="I203" s="135"/>
      <c r="J203" s="328"/>
      <c r="K203" s="339"/>
      <c r="L203" s="46"/>
      <c r="M203" s="136" t="s">
        <v>472</v>
      </c>
      <c r="N203" s="29"/>
      <c r="O203" s="82"/>
      <c r="P203" s="86" t="s">
        <v>756</v>
      </c>
      <c r="Q203" s="168"/>
      <c r="R203" s="168"/>
      <c r="S203" s="168"/>
      <c r="T203" s="168"/>
      <c r="U203" s="168"/>
      <c r="V203" s="168"/>
      <c r="W203" s="168"/>
      <c r="X203" s="168"/>
      <c r="Y203" s="168"/>
    </row>
    <row r="204" spans="2:25" s="167" customFormat="1" ht="98" x14ac:dyDescent="0.35">
      <c r="B204" s="53" t="s">
        <v>45</v>
      </c>
      <c r="C204" s="21" t="s">
        <v>56</v>
      </c>
      <c r="D204" s="38" t="s">
        <v>60</v>
      </c>
      <c r="E204" s="93" t="s">
        <v>61</v>
      </c>
      <c r="F204" s="24" t="s">
        <v>365</v>
      </c>
      <c r="G204" s="136" t="s">
        <v>390</v>
      </c>
      <c r="H204" s="136"/>
      <c r="I204" s="136" t="s">
        <v>628</v>
      </c>
      <c r="J204" s="136"/>
      <c r="K204" s="340"/>
      <c r="L204" s="46"/>
      <c r="M204" s="136"/>
      <c r="N204" s="35"/>
      <c r="O204" s="35"/>
      <c r="P204" s="47"/>
      <c r="Q204" s="168"/>
      <c r="R204" s="168"/>
      <c r="S204" s="168"/>
      <c r="T204" s="168"/>
      <c r="U204" s="168"/>
      <c r="V204" s="168"/>
      <c r="W204" s="168"/>
      <c r="X204" s="168"/>
      <c r="Y204" s="168"/>
    </row>
    <row r="205" spans="2:25" s="167" customFormat="1" ht="56" x14ac:dyDescent="0.35">
      <c r="B205" s="53" t="s">
        <v>45</v>
      </c>
      <c r="C205" s="21" t="s">
        <v>56</v>
      </c>
      <c r="D205" s="38" t="s">
        <v>60</v>
      </c>
      <c r="E205" s="93" t="s">
        <v>61</v>
      </c>
      <c r="F205" s="24" t="s">
        <v>365</v>
      </c>
      <c r="G205" s="136" t="s">
        <v>473</v>
      </c>
      <c r="H205" s="136"/>
      <c r="I205" s="136" t="s">
        <v>629</v>
      </c>
      <c r="J205" s="136"/>
      <c r="K205" s="340"/>
      <c r="L205" s="46"/>
      <c r="M205" s="136" t="s">
        <v>474</v>
      </c>
      <c r="N205" s="35"/>
      <c r="O205" s="35"/>
      <c r="P205" s="47"/>
      <c r="Q205" s="168"/>
      <c r="R205" s="168"/>
      <c r="S205" s="168"/>
      <c r="T205" s="168"/>
      <c r="U205" s="168"/>
      <c r="V205" s="168"/>
      <c r="W205" s="168"/>
      <c r="X205" s="168"/>
      <c r="Y205" s="168"/>
    </row>
    <row r="206" spans="2:25" s="167" customFormat="1" ht="28" x14ac:dyDescent="0.35">
      <c r="B206" s="53" t="s">
        <v>45</v>
      </c>
      <c r="C206" s="21" t="s">
        <v>56</v>
      </c>
      <c r="D206" s="38" t="s">
        <v>60</v>
      </c>
      <c r="E206" s="93" t="s">
        <v>61</v>
      </c>
      <c r="F206" s="24" t="s">
        <v>365</v>
      </c>
      <c r="G206" s="136" t="s">
        <v>475</v>
      </c>
      <c r="H206" s="136"/>
      <c r="I206" s="136" t="s">
        <v>393</v>
      </c>
      <c r="J206" s="136"/>
      <c r="K206" s="340"/>
      <c r="L206" s="46"/>
      <c r="M206" s="136" t="s">
        <v>476</v>
      </c>
      <c r="N206" s="35"/>
      <c r="O206" s="35"/>
      <c r="P206" s="47"/>
      <c r="Q206" s="168"/>
      <c r="R206" s="168"/>
      <c r="S206" s="168"/>
      <c r="T206" s="168"/>
      <c r="U206" s="168"/>
      <c r="V206" s="168"/>
      <c r="W206" s="168"/>
      <c r="X206" s="168"/>
      <c r="Y206" s="168"/>
    </row>
    <row r="207" spans="2:25" s="167" customFormat="1" ht="42" x14ac:dyDescent="0.35">
      <c r="B207" s="53" t="s">
        <v>45</v>
      </c>
      <c r="C207" s="43" t="s">
        <v>56</v>
      </c>
      <c r="D207" s="43" t="s">
        <v>57</v>
      </c>
      <c r="E207" s="99" t="s">
        <v>311</v>
      </c>
      <c r="F207" s="45" t="s">
        <v>310</v>
      </c>
      <c r="G207" s="141" t="s">
        <v>477</v>
      </c>
      <c r="H207" s="141"/>
      <c r="I207" s="136" t="s">
        <v>363</v>
      </c>
      <c r="J207" s="136"/>
      <c r="K207" s="340"/>
      <c r="L207" s="75"/>
      <c r="M207" s="141" t="s">
        <v>478</v>
      </c>
      <c r="N207" s="35"/>
      <c r="O207" s="35"/>
      <c r="P207" s="47"/>
      <c r="Q207" s="168"/>
      <c r="R207" s="168"/>
      <c r="S207" s="168"/>
      <c r="T207" s="168"/>
      <c r="U207" s="168"/>
      <c r="V207" s="168"/>
      <c r="W207" s="168"/>
      <c r="X207" s="168"/>
      <c r="Y207" s="168"/>
    </row>
    <row r="208" spans="2:25" s="167" customFormat="1" ht="28" x14ac:dyDescent="0.35">
      <c r="B208" s="53" t="s">
        <v>45</v>
      </c>
      <c r="C208" s="43" t="s">
        <v>56</v>
      </c>
      <c r="D208" s="43" t="s">
        <v>60</v>
      </c>
      <c r="E208" s="99">
        <v>15</v>
      </c>
      <c r="F208" s="45" t="s">
        <v>310</v>
      </c>
      <c r="G208" s="141" t="s">
        <v>148</v>
      </c>
      <c r="H208" s="141"/>
      <c r="I208" s="138"/>
      <c r="J208" s="141"/>
      <c r="K208" s="340"/>
      <c r="L208" s="75"/>
      <c r="M208" s="141"/>
      <c r="N208" s="35"/>
      <c r="O208" s="35"/>
      <c r="P208" s="47"/>
      <c r="Q208" s="168"/>
      <c r="R208" s="168"/>
      <c r="S208" s="168"/>
      <c r="T208" s="168"/>
      <c r="U208" s="168"/>
      <c r="V208" s="168"/>
      <c r="W208" s="168"/>
      <c r="X208" s="168"/>
      <c r="Y208" s="168"/>
    </row>
    <row r="209" spans="2:25" s="167" customFormat="1" ht="28" x14ac:dyDescent="0.35">
      <c r="B209" s="53" t="s">
        <v>45</v>
      </c>
      <c r="C209" s="29" t="s">
        <v>56</v>
      </c>
      <c r="D209" s="29" t="s">
        <v>59</v>
      </c>
      <c r="E209" s="73">
        <v>16</v>
      </c>
      <c r="F209" s="42" t="s">
        <v>310</v>
      </c>
      <c r="G209" s="138" t="s">
        <v>829</v>
      </c>
      <c r="H209" s="138"/>
      <c r="I209" s="134" t="s">
        <v>364</v>
      </c>
      <c r="J209" s="134"/>
      <c r="K209" s="195"/>
      <c r="L209" s="52"/>
      <c r="M209" s="138"/>
      <c r="N209" s="35"/>
      <c r="O209" s="35"/>
      <c r="P209" s="47"/>
      <c r="Q209" s="168"/>
      <c r="R209" s="168"/>
      <c r="S209" s="168"/>
      <c r="T209" s="168"/>
      <c r="U209" s="168"/>
      <c r="V209" s="168"/>
      <c r="W209" s="168"/>
      <c r="X209" s="168"/>
      <c r="Y209" s="168"/>
    </row>
    <row r="210" spans="2:25" s="167" customFormat="1" ht="28" x14ac:dyDescent="0.35">
      <c r="B210" s="53" t="s">
        <v>45</v>
      </c>
      <c r="C210" s="38" t="s">
        <v>56</v>
      </c>
      <c r="D210" s="29" t="s">
        <v>35</v>
      </c>
      <c r="E210" s="73">
        <v>6</v>
      </c>
      <c r="F210" s="33" t="s">
        <v>310</v>
      </c>
      <c r="G210" s="138" t="s">
        <v>149</v>
      </c>
      <c r="H210" s="138"/>
      <c r="I210" s="138"/>
      <c r="J210" s="138"/>
      <c r="K210" s="195"/>
      <c r="L210" s="52"/>
      <c r="M210" s="138"/>
      <c r="N210" s="29"/>
      <c r="O210" s="29"/>
      <c r="P210" s="86"/>
      <c r="Q210" s="168"/>
      <c r="R210" s="168"/>
      <c r="S210" s="168"/>
      <c r="T210" s="168"/>
      <c r="U210" s="168"/>
      <c r="V210" s="168"/>
      <c r="W210" s="168"/>
      <c r="X210" s="168"/>
      <c r="Y210" s="168"/>
    </row>
    <row r="211" spans="2:25" s="167" customFormat="1" ht="14.5" x14ac:dyDescent="0.35">
      <c r="B211" s="53" t="s">
        <v>45</v>
      </c>
      <c r="C211" s="38" t="s">
        <v>56</v>
      </c>
      <c r="D211" s="29" t="s">
        <v>58</v>
      </c>
      <c r="E211" s="73" t="s">
        <v>103</v>
      </c>
      <c r="F211" s="33" t="s">
        <v>310</v>
      </c>
      <c r="G211" s="134" t="s">
        <v>404</v>
      </c>
      <c r="H211" s="134"/>
      <c r="I211" s="134" t="s">
        <v>489</v>
      </c>
      <c r="J211" s="134"/>
      <c r="K211" s="195"/>
      <c r="L211" s="52"/>
      <c r="M211" s="138"/>
      <c r="N211" s="98"/>
      <c r="O211" s="98"/>
      <c r="P211" s="94"/>
      <c r="Q211" s="168"/>
      <c r="R211" s="168"/>
      <c r="S211" s="168"/>
      <c r="T211" s="168"/>
      <c r="U211" s="168"/>
      <c r="V211" s="168"/>
      <c r="W211" s="168"/>
      <c r="X211" s="168"/>
      <c r="Y211" s="168"/>
    </row>
    <row r="212" spans="2:25" s="167" customFormat="1" ht="28" x14ac:dyDescent="0.35">
      <c r="B212" s="53" t="s">
        <v>45</v>
      </c>
      <c r="C212" s="38" t="s">
        <v>56</v>
      </c>
      <c r="D212" s="38" t="s">
        <v>46</v>
      </c>
      <c r="E212" s="93">
        <v>21</v>
      </c>
      <c r="F212" s="33" t="s">
        <v>310</v>
      </c>
      <c r="G212" s="138" t="s">
        <v>479</v>
      </c>
      <c r="H212" s="138"/>
      <c r="I212" s="138"/>
      <c r="J212" s="138"/>
      <c r="K212" s="195"/>
      <c r="L212" s="52"/>
      <c r="M212" s="138" t="s">
        <v>505</v>
      </c>
      <c r="N212" s="35"/>
      <c r="O212" s="36"/>
      <c r="P212" s="47"/>
      <c r="Q212" s="168"/>
      <c r="R212" s="168"/>
      <c r="S212" s="168"/>
      <c r="T212" s="168"/>
      <c r="U212" s="168"/>
      <c r="V212" s="168"/>
      <c r="W212" s="168"/>
      <c r="X212" s="168"/>
      <c r="Y212" s="168"/>
    </row>
    <row r="213" spans="2:25" s="167" customFormat="1" ht="42" x14ac:dyDescent="0.35">
      <c r="B213" s="53" t="s">
        <v>374</v>
      </c>
      <c r="C213" s="38" t="s">
        <v>37</v>
      </c>
      <c r="D213" s="100" t="s">
        <v>38</v>
      </c>
      <c r="E213" s="77">
        <v>27</v>
      </c>
      <c r="F213" s="33" t="s">
        <v>173</v>
      </c>
      <c r="G213" s="134" t="s">
        <v>519</v>
      </c>
      <c r="H213" s="134"/>
      <c r="I213" s="134" t="s">
        <v>584</v>
      </c>
      <c r="J213" s="134"/>
      <c r="K213" s="195"/>
      <c r="L213" s="31" t="s">
        <v>87</v>
      </c>
      <c r="M213" s="134" t="s">
        <v>583</v>
      </c>
      <c r="N213" s="35"/>
      <c r="O213" s="36"/>
      <c r="P213" s="47"/>
      <c r="Q213" s="168"/>
      <c r="R213" s="168"/>
      <c r="S213" s="168"/>
      <c r="T213" s="168"/>
      <c r="U213" s="168"/>
      <c r="V213" s="168"/>
      <c r="W213" s="168"/>
      <c r="X213" s="168"/>
      <c r="Y213" s="168"/>
    </row>
    <row r="214" spans="2:25" s="167" customFormat="1" ht="42" x14ac:dyDescent="0.35">
      <c r="B214" s="53" t="s">
        <v>374</v>
      </c>
      <c r="C214" s="38" t="s">
        <v>37</v>
      </c>
      <c r="D214" s="100" t="s">
        <v>38</v>
      </c>
      <c r="E214" s="77">
        <v>56</v>
      </c>
      <c r="F214" s="33" t="s">
        <v>173</v>
      </c>
      <c r="G214" s="134" t="s">
        <v>480</v>
      </c>
      <c r="H214" s="134"/>
      <c r="I214" s="134" t="s">
        <v>579</v>
      </c>
      <c r="J214" s="134"/>
      <c r="K214" s="195"/>
      <c r="L214" s="31" t="s">
        <v>87</v>
      </c>
      <c r="M214" s="134"/>
      <c r="N214" s="29"/>
      <c r="O214" s="85"/>
      <c r="P214" s="86"/>
      <c r="Q214" s="168"/>
      <c r="R214" s="168"/>
      <c r="S214" s="168"/>
      <c r="T214" s="168"/>
      <c r="U214" s="168"/>
      <c r="V214" s="168"/>
      <c r="W214" s="168"/>
      <c r="X214" s="168"/>
      <c r="Y214" s="168"/>
    </row>
    <row r="215" spans="2:25" s="167" customFormat="1" ht="56" x14ac:dyDescent="0.35">
      <c r="B215" s="53" t="s">
        <v>374</v>
      </c>
      <c r="C215" s="38" t="s">
        <v>37</v>
      </c>
      <c r="D215" s="100" t="s">
        <v>38</v>
      </c>
      <c r="E215" s="77">
        <v>32</v>
      </c>
      <c r="F215" s="33" t="s">
        <v>162</v>
      </c>
      <c r="G215" s="69" t="s">
        <v>481</v>
      </c>
      <c r="H215" s="69"/>
      <c r="I215" s="69" t="s">
        <v>81</v>
      </c>
      <c r="J215" s="69"/>
      <c r="K215" s="195"/>
      <c r="L215" s="48" t="s">
        <v>79</v>
      </c>
      <c r="M215" s="69" t="s">
        <v>482</v>
      </c>
      <c r="N215" s="35"/>
      <c r="O215" s="36"/>
      <c r="P215" s="47"/>
      <c r="Q215" s="168"/>
      <c r="R215" s="168"/>
      <c r="S215" s="168"/>
      <c r="T215" s="168"/>
      <c r="U215" s="168"/>
      <c r="V215" s="168"/>
      <c r="W215" s="168"/>
      <c r="X215" s="168"/>
      <c r="Y215" s="168"/>
    </row>
    <row r="216" spans="2:25" s="167" customFormat="1" ht="14.5" x14ac:dyDescent="0.35">
      <c r="B216" s="53" t="s">
        <v>374</v>
      </c>
      <c r="C216" s="38" t="s">
        <v>37</v>
      </c>
      <c r="D216" s="100" t="s">
        <v>38</v>
      </c>
      <c r="E216" s="77" t="s">
        <v>39</v>
      </c>
      <c r="F216" s="33" t="s">
        <v>162</v>
      </c>
      <c r="G216" s="69" t="s">
        <v>398</v>
      </c>
      <c r="H216" s="69"/>
      <c r="I216" s="69" t="s">
        <v>580</v>
      </c>
      <c r="J216" s="69"/>
      <c r="K216" s="195"/>
      <c r="L216" s="48" t="s">
        <v>87</v>
      </c>
      <c r="M216" s="69"/>
      <c r="N216" s="65"/>
      <c r="O216" s="125"/>
      <c r="P216" s="47"/>
      <c r="Q216" s="168"/>
      <c r="R216" s="168"/>
      <c r="S216" s="168"/>
      <c r="T216" s="168"/>
      <c r="U216" s="168"/>
      <c r="V216" s="168"/>
      <c r="W216" s="168"/>
      <c r="X216" s="168"/>
      <c r="Y216" s="168"/>
    </row>
    <row r="217" spans="2:25" s="167" customFormat="1" ht="210" x14ac:dyDescent="0.35">
      <c r="B217" s="53" t="s">
        <v>374</v>
      </c>
      <c r="C217" s="38" t="s">
        <v>37</v>
      </c>
      <c r="D217" s="100" t="s">
        <v>38</v>
      </c>
      <c r="E217" s="77">
        <v>32</v>
      </c>
      <c r="F217" s="33" t="s">
        <v>162</v>
      </c>
      <c r="G217" s="69" t="s">
        <v>483</v>
      </c>
      <c r="H217" s="69"/>
      <c r="I217" s="69" t="s">
        <v>581</v>
      </c>
      <c r="J217" s="69"/>
      <c r="K217" s="195"/>
      <c r="L217" s="48" t="s">
        <v>79</v>
      </c>
      <c r="M217" s="69"/>
      <c r="N217" s="29"/>
      <c r="O217" s="85"/>
      <c r="P217" s="86"/>
      <c r="Q217" s="168"/>
      <c r="R217" s="168"/>
      <c r="S217" s="168"/>
      <c r="T217" s="168"/>
      <c r="U217" s="168"/>
      <c r="V217" s="168"/>
      <c r="W217" s="168"/>
      <c r="X217" s="168"/>
      <c r="Y217" s="168"/>
    </row>
    <row r="218" spans="2:25" s="167" customFormat="1" ht="14.5" x14ac:dyDescent="0.35">
      <c r="B218" s="53" t="s">
        <v>374</v>
      </c>
      <c r="C218" s="38" t="s">
        <v>37</v>
      </c>
      <c r="D218" s="100" t="s">
        <v>38</v>
      </c>
      <c r="E218" s="77">
        <v>32</v>
      </c>
      <c r="F218" s="33" t="s">
        <v>162</v>
      </c>
      <c r="G218" s="69" t="s">
        <v>401</v>
      </c>
      <c r="H218" s="69"/>
      <c r="I218" s="69" t="s">
        <v>582</v>
      </c>
      <c r="J218" s="69"/>
      <c r="K218" s="195"/>
      <c r="L218" s="48" t="s">
        <v>87</v>
      </c>
      <c r="M218" s="69"/>
      <c r="N218" s="29"/>
      <c r="O218" s="85"/>
      <c r="P218" s="86"/>
      <c r="Q218" s="168"/>
      <c r="R218" s="168"/>
      <c r="S218" s="168"/>
      <c r="T218" s="168"/>
      <c r="U218" s="168"/>
      <c r="V218" s="168"/>
      <c r="W218" s="168"/>
      <c r="X218" s="168"/>
      <c r="Y218" s="168"/>
    </row>
    <row r="219" spans="2:25" s="167" customFormat="1" ht="27" customHeight="1" x14ac:dyDescent="0.35">
      <c r="B219" s="53" t="s">
        <v>374</v>
      </c>
      <c r="C219" s="38" t="s">
        <v>37</v>
      </c>
      <c r="D219" s="100" t="s">
        <v>38</v>
      </c>
      <c r="E219" s="77" t="s">
        <v>40</v>
      </c>
      <c r="F219" s="33" t="s">
        <v>174</v>
      </c>
      <c r="G219" s="216" t="s">
        <v>484</v>
      </c>
      <c r="H219" s="329"/>
      <c r="I219" s="151" t="s">
        <v>488</v>
      </c>
      <c r="J219" s="151"/>
      <c r="K219" s="349"/>
      <c r="L219" s="31"/>
      <c r="M219" s="134"/>
      <c r="N219" s="35"/>
      <c r="O219" s="36"/>
      <c r="P219" s="47"/>
      <c r="Q219" s="168"/>
      <c r="R219" s="168"/>
      <c r="S219" s="168"/>
      <c r="T219" s="168"/>
      <c r="U219" s="168"/>
      <c r="V219" s="168"/>
      <c r="W219" s="168"/>
      <c r="X219" s="168"/>
      <c r="Y219" s="168"/>
    </row>
    <row r="220" spans="2:25" s="167" customFormat="1" ht="48" customHeight="1" x14ac:dyDescent="0.35">
      <c r="B220" s="53" t="s">
        <v>374</v>
      </c>
      <c r="C220" s="38" t="s">
        <v>37</v>
      </c>
      <c r="D220" s="100" t="s">
        <v>38</v>
      </c>
      <c r="E220" s="77" t="s">
        <v>40</v>
      </c>
      <c r="F220" s="42" t="s">
        <v>174</v>
      </c>
      <c r="G220" s="134" t="s">
        <v>485</v>
      </c>
      <c r="H220" s="134"/>
      <c r="I220" s="134" t="s">
        <v>91</v>
      </c>
      <c r="J220" s="134"/>
      <c r="K220" s="195"/>
      <c r="L220" s="31" t="s">
        <v>87</v>
      </c>
      <c r="M220" s="134"/>
      <c r="N220" s="29"/>
      <c r="O220" s="85"/>
      <c r="P220" s="86"/>
      <c r="Q220" s="168"/>
      <c r="R220" s="168"/>
      <c r="S220" s="168"/>
      <c r="T220" s="168"/>
      <c r="U220" s="168"/>
      <c r="V220" s="168"/>
      <c r="W220" s="168"/>
      <c r="X220" s="168"/>
      <c r="Y220" s="168"/>
    </row>
    <row r="221" spans="2:25" s="167" customFormat="1" ht="42" x14ac:dyDescent="0.35">
      <c r="B221" s="53" t="s">
        <v>374</v>
      </c>
      <c r="C221" s="38" t="s">
        <v>37</v>
      </c>
      <c r="D221" s="100" t="s">
        <v>38</v>
      </c>
      <c r="E221" s="77" t="s">
        <v>41</v>
      </c>
      <c r="F221" s="33" t="s">
        <v>175</v>
      </c>
      <c r="G221" s="139" t="s">
        <v>175</v>
      </c>
      <c r="H221" s="139"/>
      <c r="I221" s="139" t="s">
        <v>487</v>
      </c>
      <c r="J221" s="139"/>
      <c r="K221" s="335"/>
      <c r="L221" s="57" t="s">
        <v>87</v>
      </c>
      <c r="M221" s="139"/>
      <c r="N221" s="39"/>
      <c r="O221" s="40"/>
      <c r="P221" s="92"/>
      <c r="Q221" s="168"/>
      <c r="R221" s="168"/>
      <c r="S221" s="168"/>
      <c r="T221" s="168"/>
      <c r="U221" s="168"/>
      <c r="V221" s="168"/>
      <c r="W221" s="168"/>
      <c r="X221" s="168"/>
      <c r="Y221" s="168"/>
    </row>
    <row r="222" spans="2:25" s="13" customFormat="1" ht="14.5" x14ac:dyDescent="0.35">
      <c r="B222" s="53" t="s">
        <v>374</v>
      </c>
      <c r="C222" s="38" t="s">
        <v>37</v>
      </c>
      <c r="D222" s="100" t="s">
        <v>357</v>
      </c>
      <c r="E222" s="113"/>
      <c r="F222" s="101" t="s">
        <v>355</v>
      </c>
      <c r="G222" s="152" t="s">
        <v>355</v>
      </c>
      <c r="H222" s="152"/>
      <c r="I222" s="152" t="s">
        <v>486</v>
      </c>
      <c r="J222" s="152"/>
      <c r="K222" s="350"/>
      <c r="L222" s="118"/>
      <c r="M222" s="152"/>
      <c r="N222" s="102"/>
      <c r="O222" s="103"/>
      <c r="P222" s="104"/>
      <c r="Q222" s="28"/>
      <c r="R222" s="28"/>
      <c r="S222" s="28"/>
      <c r="T222" s="28"/>
      <c r="U222" s="28"/>
      <c r="V222" s="28"/>
      <c r="W222" s="28"/>
      <c r="X222" s="28"/>
      <c r="Y222" s="28"/>
    </row>
    <row r="223" spans="2:25" s="13" customFormat="1" ht="14.5" x14ac:dyDescent="0.35">
      <c r="B223" s="8"/>
      <c r="C223" s="8"/>
      <c r="D223" s="8"/>
      <c r="E223" s="8"/>
      <c r="F223" s="8"/>
      <c r="G223" s="217"/>
      <c r="H223" s="217"/>
      <c r="I223" s="217"/>
      <c r="J223" s="217"/>
      <c r="K223" s="217"/>
      <c r="M223" s="153"/>
    </row>
    <row r="224" spans="2:25" s="13" customFormat="1" ht="14.5" x14ac:dyDescent="0.35">
      <c r="F224" s="8"/>
      <c r="G224" s="217"/>
      <c r="H224" s="217"/>
      <c r="I224" s="217"/>
      <c r="J224" s="217"/>
      <c r="K224" s="217"/>
      <c r="M224" s="153"/>
    </row>
    <row r="225" spans="6:13" s="13" customFormat="1" ht="14.5" x14ac:dyDescent="0.35">
      <c r="F225" s="8"/>
      <c r="G225" s="217"/>
      <c r="H225" s="217"/>
      <c r="I225" s="217"/>
      <c r="J225" s="217"/>
      <c r="K225" s="217"/>
      <c r="M225" s="153"/>
    </row>
    <row r="226" spans="6:13" s="13" customFormat="1" ht="14.5" x14ac:dyDescent="0.35">
      <c r="F226" s="8"/>
      <c r="G226" s="217"/>
      <c r="H226" s="217"/>
      <c r="I226" s="217"/>
      <c r="J226" s="217"/>
      <c r="K226" s="217"/>
      <c r="M226" s="153"/>
    </row>
    <row r="227" spans="6:13" s="13" customFormat="1" ht="14.5" x14ac:dyDescent="0.35">
      <c r="F227" s="8"/>
      <c r="G227" s="217"/>
      <c r="H227" s="217"/>
      <c r="I227" s="217"/>
      <c r="J227" s="217"/>
      <c r="K227" s="217"/>
      <c r="M227" s="153"/>
    </row>
    <row r="228" spans="6:13" s="13" customFormat="1" ht="14.5" x14ac:dyDescent="0.35">
      <c r="F228" s="8"/>
      <c r="G228" s="217"/>
      <c r="H228" s="217"/>
      <c r="I228" s="217"/>
      <c r="J228" s="217"/>
      <c r="K228" s="217"/>
      <c r="M228" s="153"/>
    </row>
    <row r="229" spans="6:13" s="13" customFormat="1" ht="14.5" x14ac:dyDescent="0.35">
      <c r="F229" s="8"/>
      <c r="G229" s="217"/>
      <c r="H229" s="217"/>
      <c r="I229" s="217"/>
      <c r="J229" s="217"/>
      <c r="K229" s="217"/>
      <c r="M229" s="153"/>
    </row>
    <row r="230" spans="6:13" s="13" customFormat="1" ht="14.5" x14ac:dyDescent="0.35">
      <c r="F230" s="8"/>
      <c r="G230" s="217"/>
      <c r="H230" s="217"/>
      <c r="I230" s="217"/>
      <c r="J230" s="217"/>
      <c r="K230" s="217"/>
      <c r="M230" s="153"/>
    </row>
    <row r="231" spans="6:13" s="13" customFormat="1" ht="14.5" x14ac:dyDescent="0.35">
      <c r="F231" s="8"/>
      <c r="G231" s="217"/>
      <c r="H231" s="217"/>
      <c r="I231" s="217"/>
      <c r="J231" s="217"/>
      <c r="K231" s="217"/>
      <c r="M231" s="153"/>
    </row>
    <row r="232" spans="6:13" s="13" customFormat="1" ht="14.5" x14ac:dyDescent="0.35">
      <c r="F232" s="8"/>
      <c r="G232" s="217"/>
      <c r="H232" s="217"/>
      <c r="I232" s="217"/>
      <c r="J232" s="217"/>
      <c r="K232" s="217"/>
      <c r="M232" s="153"/>
    </row>
    <row r="233" spans="6:13" s="13" customFormat="1" ht="14.5" x14ac:dyDescent="0.35">
      <c r="F233" s="8"/>
      <c r="G233" s="217"/>
      <c r="H233" s="217"/>
      <c r="I233" s="217"/>
      <c r="J233" s="217"/>
      <c r="K233" s="217"/>
      <c r="M233" s="153"/>
    </row>
    <row r="234" spans="6:13" s="13" customFormat="1" ht="14.5" x14ac:dyDescent="0.35">
      <c r="F234" s="8"/>
      <c r="G234" s="217"/>
      <c r="H234" s="217"/>
      <c r="I234" s="217"/>
      <c r="J234" s="217"/>
      <c r="K234" s="217"/>
      <c r="M234" s="153"/>
    </row>
    <row r="235" spans="6:13" s="13" customFormat="1" ht="14.5" x14ac:dyDescent="0.35">
      <c r="F235" s="8"/>
      <c r="G235" s="217"/>
      <c r="H235" s="217"/>
      <c r="I235" s="217"/>
      <c r="J235" s="217"/>
      <c r="K235" s="217"/>
      <c r="M235" s="153"/>
    </row>
    <row r="236" spans="6:13" s="13" customFormat="1" ht="14.5" x14ac:dyDescent="0.35">
      <c r="F236" s="8"/>
      <c r="G236" s="217"/>
      <c r="H236" s="217"/>
      <c r="I236" s="217"/>
      <c r="J236" s="217"/>
      <c r="K236" s="217"/>
      <c r="M236" s="153"/>
    </row>
    <row r="237" spans="6:13" s="13" customFormat="1" ht="14.5" x14ac:dyDescent="0.35">
      <c r="F237" s="8"/>
      <c r="G237" s="217"/>
      <c r="H237" s="217"/>
      <c r="I237" s="217"/>
      <c r="J237" s="217"/>
      <c r="K237" s="217"/>
      <c r="M237" s="153"/>
    </row>
    <row r="238" spans="6:13" s="13" customFormat="1" ht="14.5" x14ac:dyDescent="0.35">
      <c r="F238" s="8"/>
      <c r="G238" s="217"/>
      <c r="H238" s="217"/>
      <c r="I238" s="217"/>
      <c r="J238" s="217"/>
      <c r="K238" s="217"/>
      <c r="M238" s="153"/>
    </row>
    <row r="239" spans="6:13" s="13" customFormat="1" ht="14.5" x14ac:dyDescent="0.35">
      <c r="F239" s="8"/>
      <c r="G239" s="217"/>
      <c r="H239" s="217"/>
      <c r="I239" s="217"/>
      <c r="J239" s="217"/>
      <c r="K239" s="217"/>
      <c r="M239" s="153"/>
    </row>
    <row r="240" spans="6:13" s="13" customFormat="1" ht="14.5" x14ac:dyDescent="0.35">
      <c r="F240" s="8"/>
      <c r="G240" s="217"/>
      <c r="H240" s="217"/>
      <c r="I240" s="217"/>
      <c r="J240" s="217"/>
      <c r="K240" s="217"/>
      <c r="M240" s="153"/>
    </row>
    <row r="241" spans="6:13" s="13" customFormat="1" ht="14.5" x14ac:dyDescent="0.35">
      <c r="F241" s="8"/>
      <c r="G241" s="217"/>
      <c r="H241" s="217"/>
      <c r="I241" s="217"/>
      <c r="J241" s="217"/>
      <c r="K241" s="217"/>
      <c r="M241" s="153"/>
    </row>
    <row r="242" spans="6:13" s="13" customFormat="1" ht="14.5" x14ac:dyDescent="0.35">
      <c r="F242" s="8"/>
      <c r="G242" s="217"/>
      <c r="H242" s="217"/>
      <c r="I242" s="217"/>
      <c r="J242" s="217"/>
      <c r="K242" s="217"/>
      <c r="M242" s="153"/>
    </row>
    <row r="243" spans="6:13" s="13" customFormat="1" ht="14.5" x14ac:dyDescent="0.35">
      <c r="F243" s="8"/>
      <c r="G243" s="217"/>
      <c r="H243" s="217"/>
      <c r="I243" s="217"/>
      <c r="J243" s="217"/>
      <c r="K243" s="217"/>
      <c r="M243" s="153"/>
    </row>
    <row r="244" spans="6:13" s="13" customFormat="1" ht="14.5" x14ac:dyDescent="0.35">
      <c r="F244" s="8"/>
      <c r="G244" s="217"/>
      <c r="H244" s="217"/>
      <c r="I244" s="217"/>
      <c r="J244" s="217"/>
      <c r="K244" s="217"/>
      <c r="M244" s="153"/>
    </row>
    <row r="245" spans="6:13" s="13" customFormat="1" ht="14.5" x14ac:dyDescent="0.35">
      <c r="F245" s="8"/>
      <c r="G245" s="217"/>
      <c r="H245" s="217"/>
      <c r="I245" s="217"/>
      <c r="J245" s="217"/>
      <c r="K245" s="217"/>
      <c r="M245" s="153"/>
    </row>
    <row r="246" spans="6:13" s="13" customFormat="1" ht="14.5" x14ac:dyDescent="0.35">
      <c r="F246" s="8"/>
      <c r="G246" s="217"/>
      <c r="H246" s="217"/>
      <c r="I246" s="217"/>
      <c r="J246" s="217"/>
      <c r="K246" s="217"/>
      <c r="M246" s="153"/>
    </row>
    <row r="247" spans="6:13" s="13" customFormat="1" ht="14.5" x14ac:dyDescent="0.35">
      <c r="F247" s="8"/>
      <c r="G247" s="217"/>
      <c r="H247" s="217"/>
      <c r="I247" s="217"/>
      <c r="J247" s="217"/>
      <c r="K247" s="217"/>
      <c r="M247" s="153"/>
    </row>
    <row r="248" spans="6:13" s="13" customFormat="1" ht="14.5" x14ac:dyDescent="0.35">
      <c r="F248" s="8"/>
      <c r="G248" s="217"/>
      <c r="H248" s="217"/>
      <c r="I248" s="217"/>
      <c r="J248" s="217"/>
      <c r="K248" s="217"/>
      <c r="M248" s="153"/>
    </row>
    <row r="249" spans="6:13" s="13" customFormat="1" ht="14.5" x14ac:dyDescent="0.35">
      <c r="F249" s="8"/>
      <c r="G249" s="217"/>
      <c r="H249" s="217"/>
      <c r="I249" s="217"/>
      <c r="J249" s="217"/>
      <c r="K249" s="217"/>
      <c r="M249" s="153"/>
    </row>
    <row r="250" spans="6:13" s="13" customFormat="1" ht="14.5" x14ac:dyDescent="0.35">
      <c r="F250" s="8"/>
      <c r="G250" s="217"/>
      <c r="H250" s="217"/>
      <c r="I250" s="217"/>
      <c r="J250" s="217"/>
      <c r="K250" s="217"/>
      <c r="M250" s="153"/>
    </row>
    <row r="251" spans="6:13" s="13" customFormat="1" ht="14.5" x14ac:dyDescent="0.35">
      <c r="F251" s="8"/>
      <c r="G251" s="217"/>
      <c r="H251" s="217"/>
      <c r="I251" s="217"/>
      <c r="J251" s="217"/>
      <c r="K251" s="217"/>
      <c r="M251" s="153"/>
    </row>
    <row r="252" spans="6:13" s="13" customFormat="1" ht="14.5" x14ac:dyDescent="0.35">
      <c r="F252" s="8"/>
      <c r="G252" s="217"/>
      <c r="H252" s="217"/>
      <c r="I252" s="217"/>
      <c r="J252" s="217"/>
      <c r="K252" s="217"/>
      <c r="M252" s="153"/>
    </row>
    <row r="253" spans="6:13" s="13" customFormat="1" ht="14.5" x14ac:dyDescent="0.35">
      <c r="F253" s="8"/>
      <c r="G253" s="217"/>
      <c r="H253" s="217"/>
      <c r="I253" s="217"/>
      <c r="J253" s="217"/>
      <c r="K253" s="217"/>
      <c r="M253" s="153"/>
    </row>
    <row r="254" spans="6:13" s="13" customFormat="1" ht="14.5" x14ac:dyDescent="0.35">
      <c r="F254" s="8"/>
      <c r="G254" s="217"/>
      <c r="H254" s="217"/>
      <c r="I254" s="217"/>
      <c r="J254" s="217"/>
      <c r="K254" s="217"/>
      <c r="M254" s="153"/>
    </row>
    <row r="255" spans="6:13" s="13" customFormat="1" ht="14.5" x14ac:dyDescent="0.35">
      <c r="F255" s="8"/>
      <c r="G255" s="217"/>
      <c r="H255" s="217"/>
      <c r="I255" s="217"/>
      <c r="J255" s="217"/>
      <c r="K255" s="217"/>
      <c r="M255" s="153"/>
    </row>
    <row r="256" spans="6:13" s="13" customFormat="1" ht="14.5" x14ac:dyDescent="0.35">
      <c r="F256" s="8"/>
      <c r="G256" s="217"/>
      <c r="H256" s="217"/>
      <c r="I256" s="217"/>
      <c r="J256" s="217"/>
      <c r="K256" s="217"/>
      <c r="M256" s="153"/>
    </row>
    <row r="257" spans="6:13" s="13" customFormat="1" ht="14.5" x14ac:dyDescent="0.35">
      <c r="F257" s="8"/>
      <c r="G257" s="217"/>
      <c r="H257" s="217"/>
      <c r="I257" s="217"/>
      <c r="J257" s="217"/>
      <c r="K257" s="217"/>
      <c r="M257" s="153"/>
    </row>
    <row r="258" spans="6:13" s="13" customFormat="1" ht="14.5" x14ac:dyDescent="0.35">
      <c r="F258" s="8"/>
      <c r="G258" s="217"/>
      <c r="H258" s="217"/>
      <c r="I258" s="217"/>
      <c r="J258" s="217"/>
      <c r="K258" s="217"/>
      <c r="M258" s="153"/>
    </row>
    <row r="259" spans="6:13" s="13" customFormat="1" ht="14.5" x14ac:dyDescent="0.35">
      <c r="F259" s="8"/>
      <c r="G259" s="217"/>
      <c r="H259" s="217"/>
      <c r="I259" s="217"/>
      <c r="J259" s="217"/>
      <c r="K259" s="217"/>
      <c r="M259" s="153"/>
    </row>
    <row r="260" spans="6:13" s="13" customFormat="1" ht="14.5" x14ac:dyDescent="0.35">
      <c r="F260" s="8"/>
      <c r="G260" s="217"/>
      <c r="H260" s="217"/>
      <c r="I260" s="217"/>
      <c r="J260" s="217"/>
      <c r="K260" s="217"/>
      <c r="M260" s="153"/>
    </row>
    <row r="261" spans="6:13" s="13" customFormat="1" ht="14.5" x14ac:dyDescent="0.35">
      <c r="F261" s="8"/>
      <c r="G261" s="217"/>
      <c r="H261" s="217"/>
      <c r="I261" s="217"/>
      <c r="J261" s="217"/>
      <c r="K261" s="217"/>
      <c r="M261" s="153"/>
    </row>
    <row r="262" spans="6:13" s="13" customFormat="1" ht="14.5" x14ac:dyDescent="0.35">
      <c r="F262" s="8"/>
      <c r="G262" s="217"/>
      <c r="H262" s="217"/>
      <c r="I262" s="217"/>
      <c r="J262" s="217"/>
      <c r="K262" s="217"/>
      <c r="M262" s="153"/>
    </row>
    <row r="263" spans="6:13" s="13" customFormat="1" ht="14.5" x14ac:dyDescent="0.35">
      <c r="F263" s="8"/>
      <c r="G263" s="217"/>
      <c r="H263" s="217"/>
      <c r="I263" s="217"/>
      <c r="J263" s="217"/>
      <c r="K263" s="217"/>
      <c r="M263" s="153"/>
    </row>
    <row r="264" spans="6:13" s="13" customFormat="1" ht="14.5" x14ac:dyDescent="0.35">
      <c r="F264" s="8"/>
      <c r="G264" s="217"/>
      <c r="H264" s="217"/>
      <c r="I264" s="217"/>
      <c r="J264" s="217"/>
      <c r="K264" s="217"/>
      <c r="M264" s="153"/>
    </row>
    <row r="265" spans="6:13" s="13" customFormat="1" ht="14.5" x14ac:dyDescent="0.35">
      <c r="F265" s="8"/>
      <c r="G265" s="217"/>
      <c r="H265" s="217"/>
      <c r="I265" s="217"/>
      <c r="J265" s="217"/>
      <c r="K265" s="217"/>
      <c r="M265" s="153"/>
    </row>
    <row r="266" spans="6:13" s="13" customFormat="1" ht="14.5" x14ac:dyDescent="0.35">
      <c r="F266" s="8"/>
      <c r="G266" s="217"/>
      <c r="H266" s="217"/>
      <c r="I266" s="217"/>
      <c r="J266" s="217"/>
      <c r="K266" s="217"/>
      <c r="M266" s="153"/>
    </row>
    <row r="267" spans="6:13" s="13" customFormat="1" ht="14.5" x14ac:dyDescent="0.35">
      <c r="F267" s="8"/>
      <c r="G267" s="217"/>
      <c r="H267" s="217"/>
      <c r="I267" s="217"/>
      <c r="J267" s="217"/>
      <c r="K267" s="217"/>
      <c r="M267" s="153"/>
    </row>
    <row r="268" spans="6:13" s="13" customFormat="1" ht="14.5" x14ac:dyDescent="0.35">
      <c r="F268" s="8"/>
      <c r="G268" s="217"/>
      <c r="H268" s="217"/>
      <c r="I268" s="217"/>
      <c r="J268" s="217"/>
      <c r="K268" s="217"/>
      <c r="M268" s="153"/>
    </row>
    <row r="269" spans="6:13" s="13" customFormat="1" ht="14.5" x14ac:dyDescent="0.35">
      <c r="F269" s="8"/>
      <c r="G269" s="217"/>
      <c r="H269" s="217"/>
      <c r="I269" s="217"/>
      <c r="J269" s="217"/>
      <c r="K269" s="217"/>
      <c r="M269" s="153"/>
    </row>
    <row r="270" spans="6:13" s="13" customFormat="1" ht="14.5" x14ac:dyDescent="0.35">
      <c r="F270" s="8"/>
      <c r="G270" s="217"/>
      <c r="H270" s="217"/>
      <c r="I270" s="217"/>
      <c r="J270" s="217"/>
      <c r="K270" s="217"/>
      <c r="M270" s="153"/>
    </row>
    <row r="271" spans="6:13" s="13" customFormat="1" ht="14.5" x14ac:dyDescent="0.35">
      <c r="F271" s="8"/>
      <c r="G271" s="217"/>
      <c r="H271" s="217"/>
      <c r="I271" s="217"/>
      <c r="J271" s="217"/>
      <c r="K271" s="217"/>
      <c r="M271" s="153"/>
    </row>
    <row r="272" spans="6:13" s="13" customFormat="1" ht="14.5" x14ac:dyDescent="0.35">
      <c r="F272" s="8"/>
      <c r="G272" s="217"/>
      <c r="H272" s="217"/>
      <c r="I272" s="217"/>
      <c r="J272" s="217"/>
      <c r="K272" s="217"/>
      <c r="M272" s="153"/>
    </row>
    <row r="273" spans="6:13" s="13" customFormat="1" ht="14.5" x14ac:dyDescent="0.35">
      <c r="F273" s="8"/>
      <c r="G273" s="217"/>
      <c r="H273" s="217"/>
      <c r="I273" s="217"/>
      <c r="J273" s="217"/>
      <c r="K273" s="217"/>
      <c r="M273" s="153"/>
    </row>
    <row r="274" spans="6:13" s="13" customFormat="1" ht="14.5" x14ac:dyDescent="0.35">
      <c r="F274" s="8"/>
      <c r="G274" s="217"/>
      <c r="H274" s="217"/>
      <c r="I274" s="217"/>
      <c r="J274" s="217"/>
      <c r="K274" s="217"/>
      <c r="M274" s="153"/>
    </row>
    <row r="275" spans="6:13" s="13" customFormat="1" ht="14.5" x14ac:dyDescent="0.35">
      <c r="F275" s="8"/>
      <c r="G275" s="217"/>
      <c r="H275" s="217"/>
      <c r="I275" s="217"/>
      <c r="J275" s="217"/>
      <c r="K275" s="217"/>
      <c r="M275" s="153"/>
    </row>
    <row r="276" spans="6:13" s="13" customFormat="1" ht="14.5" x14ac:dyDescent="0.35">
      <c r="F276" s="8"/>
      <c r="G276" s="217"/>
      <c r="H276" s="217"/>
      <c r="I276" s="217"/>
      <c r="J276" s="217"/>
      <c r="K276" s="217"/>
      <c r="M276" s="153"/>
    </row>
    <row r="277" spans="6:13" s="13" customFormat="1" ht="14.5" x14ac:dyDescent="0.35">
      <c r="F277" s="8"/>
      <c r="G277" s="217"/>
      <c r="H277" s="217"/>
      <c r="I277" s="217"/>
      <c r="J277" s="217"/>
      <c r="K277" s="217"/>
      <c r="M277" s="153"/>
    </row>
    <row r="278" spans="6:13" s="13" customFormat="1" ht="14.5" x14ac:dyDescent="0.35">
      <c r="F278" s="8"/>
      <c r="G278" s="217"/>
      <c r="H278" s="217"/>
      <c r="I278" s="217"/>
      <c r="J278" s="217"/>
      <c r="K278" s="217"/>
      <c r="M278" s="153"/>
    </row>
    <row r="279" spans="6:13" s="13" customFormat="1" ht="14.5" x14ac:dyDescent="0.35">
      <c r="F279" s="8"/>
      <c r="G279" s="217"/>
      <c r="H279" s="217"/>
      <c r="I279" s="217"/>
      <c r="J279" s="217"/>
      <c r="K279" s="217"/>
      <c r="M279" s="153"/>
    </row>
    <row r="280" spans="6:13" s="13" customFormat="1" ht="14.5" x14ac:dyDescent="0.35">
      <c r="F280" s="8"/>
      <c r="G280" s="217"/>
      <c r="H280" s="217"/>
      <c r="I280" s="217"/>
      <c r="J280" s="217"/>
      <c r="K280" s="217"/>
      <c r="M280" s="153"/>
    </row>
    <row r="281" spans="6:13" s="13" customFormat="1" ht="14.5" x14ac:dyDescent="0.35">
      <c r="F281" s="8"/>
      <c r="G281" s="217"/>
      <c r="H281" s="217"/>
      <c r="I281" s="217"/>
      <c r="J281" s="217"/>
      <c r="K281" s="217"/>
      <c r="M281" s="153"/>
    </row>
    <row r="282" spans="6:13" s="13" customFormat="1" ht="14.5" x14ac:dyDescent="0.35">
      <c r="F282" s="8"/>
      <c r="G282" s="217"/>
      <c r="H282" s="217"/>
      <c r="I282" s="217"/>
      <c r="J282" s="217"/>
      <c r="K282" s="217"/>
      <c r="M282" s="153"/>
    </row>
    <row r="283" spans="6:13" s="13" customFormat="1" ht="14.5" x14ac:dyDescent="0.35">
      <c r="F283" s="8"/>
      <c r="G283" s="217"/>
      <c r="H283" s="217"/>
      <c r="I283" s="217"/>
      <c r="J283" s="217"/>
      <c r="K283" s="217"/>
      <c r="M283" s="153"/>
    </row>
    <row r="284" spans="6:13" s="13" customFormat="1" ht="14.5" x14ac:dyDescent="0.35">
      <c r="F284" s="8"/>
      <c r="G284" s="217"/>
      <c r="H284" s="217"/>
      <c r="I284" s="217"/>
      <c r="J284" s="217"/>
      <c r="K284" s="217"/>
      <c r="M284" s="153"/>
    </row>
    <row r="285" spans="6:13" s="13" customFormat="1" ht="14.5" x14ac:dyDescent="0.35">
      <c r="F285" s="8"/>
      <c r="G285" s="217"/>
      <c r="H285" s="217"/>
      <c r="I285" s="217"/>
      <c r="J285" s="217"/>
      <c r="K285" s="217"/>
      <c r="M285" s="153"/>
    </row>
    <row r="286" spans="6:13" s="13" customFormat="1" ht="14.5" x14ac:dyDescent="0.35">
      <c r="F286" s="8"/>
      <c r="G286" s="217"/>
      <c r="H286" s="217"/>
      <c r="I286" s="217"/>
      <c r="J286" s="217"/>
      <c r="K286" s="217"/>
      <c r="M286" s="153"/>
    </row>
    <row r="287" spans="6:13" s="13" customFormat="1" ht="14.5" x14ac:dyDescent="0.35">
      <c r="F287" s="8"/>
      <c r="G287" s="217"/>
      <c r="H287" s="217"/>
      <c r="I287" s="217"/>
      <c r="J287" s="217"/>
      <c r="K287" s="217"/>
      <c r="M287" s="153"/>
    </row>
    <row r="288" spans="6:13" s="13" customFormat="1" ht="14.5" x14ac:dyDescent="0.35">
      <c r="F288" s="8"/>
      <c r="G288" s="217"/>
      <c r="H288" s="217"/>
      <c r="I288" s="217"/>
      <c r="J288" s="217"/>
      <c r="K288" s="217"/>
      <c r="M288" s="153"/>
    </row>
    <row r="289" spans="6:13" s="13" customFormat="1" ht="14.5" x14ac:dyDescent="0.35">
      <c r="F289" s="8"/>
      <c r="G289" s="217"/>
      <c r="H289" s="217"/>
      <c r="I289" s="217"/>
      <c r="J289" s="217"/>
      <c r="K289" s="217"/>
      <c r="M289" s="153"/>
    </row>
    <row r="290" spans="6:13" s="13" customFormat="1" ht="14.5" x14ac:dyDescent="0.35">
      <c r="F290" s="8"/>
      <c r="G290" s="217"/>
      <c r="H290" s="217"/>
      <c r="I290" s="217"/>
      <c r="J290" s="217"/>
      <c r="K290" s="217"/>
      <c r="M290" s="153"/>
    </row>
    <row r="291" spans="6:13" s="13" customFormat="1" ht="14.5" x14ac:dyDescent="0.35">
      <c r="F291" s="8"/>
      <c r="G291" s="217"/>
      <c r="H291" s="217"/>
      <c r="I291" s="217"/>
      <c r="J291" s="217"/>
      <c r="K291" s="217"/>
      <c r="M291" s="153"/>
    </row>
    <row r="292" spans="6:13" s="13" customFormat="1" ht="14.5" x14ac:dyDescent="0.35">
      <c r="F292" s="8"/>
      <c r="G292" s="217"/>
      <c r="H292" s="217"/>
      <c r="I292" s="217"/>
      <c r="J292" s="217"/>
      <c r="K292" s="217"/>
      <c r="M292" s="153"/>
    </row>
    <row r="293" spans="6:13" s="13" customFormat="1" ht="14.5" x14ac:dyDescent="0.35">
      <c r="F293" s="8"/>
      <c r="G293" s="217"/>
      <c r="H293" s="217"/>
      <c r="I293" s="217"/>
      <c r="J293" s="217"/>
      <c r="K293" s="217"/>
      <c r="M293" s="153"/>
    </row>
    <row r="294" spans="6:13" s="13" customFormat="1" ht="14.5" x14ac:dyDescent="0.35">
      <c r="F294" s="8"/>
      <c r="G294" s="217"/>
      <c r="H294" s="217"/>
      <c r="I294" s="217"/>
      <c r="J294" s="217"/>
      <c r="K294" s="217"/>
      <c r="M294" s="153"/>
    </row>
    <row r="295" spans="6:13" s="13" customFormat="1" ht="14.5" x14ac:dyDescent="0.35">
      <c r="F295" s="8"/>
      <c r="G295" s="217"/>
      <c r="H295" s="217"/>
      <c r="I295" s="217"/>
      <c r="J295" s="217"/>
      <c r="K295" s="217"/>
      <c r="M295" s="153"/>
    </row>
    <row r="296" spans="6:13" s="13" customFormat="1" ht="14.5" x14ac:dyDescent="0.35">
      <c r="F296" s="8"/>
      <c r="G296" s="217"/>
      <c r="H296" s="217"/>
      <c r="I296" s="217"/>
      <c r="J296" s="217"/>
      <c r="K296" s="217"/>
      <c r="M296" s="153"/>
    </row>
    <row r="297" spans="6:13" s="13" customFormat="1" ht="14.5" x14ac:dyDescent="0.35">
      <c r="F297" s="8"/>
      <c r="G297" s="217"/>
      <c r="H297" s="217"/>
      <c r="I297" s="217"/>
      <c r="J297" s="217"/>
      <c r="K297" s="217"/>
      <c r="M297" s="153"/>
    </row>
    <row r="298" spans="6:13" s="13" customFormat="1" ht="14.5" x14ac:dyDescent="0.35">
      <c r="F298" s="8"/>
      <c r="G298" s="217"/>
      <c r="H298" s="217"/>
      <c r="I298" s="217"/>
      <c r="J298" s="217"/>
      <c r="K298" s="217"/>
      <c r="M298" s="153"/>
    </row>
    <row r="299" spans="6:13" s="13" customFormat="1" ht="14.5" x14ac:dyDescent="0.35">
      <c r="F299" s="8"/>
      <c r="G299" s="217"/>
      <c r="H299" s="217"/>
      <c r="I299" s="217"/>
      <c r="J299" s="217"/>
      <c r="K299" s="217"/>
      <c r="M299" s="153"/>
    </row>
    <row r="300" spans="6:13" s="13" customFormat="1" ht="14.5" x14ac:dyDescent="0.35">
      <c r="F300" s="8"/>
      <c r="G300" s="217"/>
      <c r="H300" s="217"/>
      <c r="I300" s="217"/>
      <c r="J300" s="217"/>
      <c r="K300" s="217"/>
      <c r="M300" s="153"/>
    </row>
    <row r="301" spans="6:13" s="13" customFormat="1" ht="14.5" x14ac:dyDescent="0.35">
      <c r="F301" s="8"/>
      <c r="G301" s="217"/>
      <c r="H301" s="217"/>
      <c r="I301" s="217"/>
      <c r="J301" s="217"/>
      <c r="K301" s="217"/>
      <c r="M301" s="153"/>
    </row>
    <row r="302" spans="6:13" s="13" customFormat="1" ht="14.5" x14ac:dyDescent="0.35">
      <c r="F302" s="8"/>
      <c r="G302" s="217"/>
      <c r="H302" s="217"/>
      <c r="I302" s="217"/>
      <c r="J302" s="217"/>
      <c r="K302" s="217"/>
      <c r="M302" s="153"/>
    </row>
    <row r="303" spans="6:13" s="13" customFormat="1" ht="14.5" x14ac:dyDescent="0.35">
      <c r="F303" s="8"/>
      <c r="G303" s="217"/>
      <c r="H303" s="217"/>
      <c r="I303" s="217"/>
      <c r="J303" s="217"/>
      <c r="K303" s="217"/>
      <c r="M303" s="153"/>
    </row>
    <row r="304" spans="6:13" s="13" customFormat="1" ht="14.5" x14ac:dyDescent="0.35">
      <c r="F304" s="8"/>
      <c r="G304" s="217"/>
      <c r="H304" s="217"/>
      <c r="I304" s="217"/>
      <c r="J304" s="217"/>
      <c r="K304" s="217"/>
      <c r="M304" s="153"/>
    </row>
    <row r="305" spans="6:13" s="13" customFormat="1" ht="14.5" x14ac:dyDescent="0.35">
      <c r="F305" s="8"/>
      <c r="G305" s="217"/>
      <c r="H305" s="217"/>
      <c r="I305" s="217"/>
      <c r="J305" s="217"/>
      <c r="K305" s="217"/>
      <c r="M305" s="153"/>
    </row>
    <row r="306" spans="6:13" s="13" customFormat="1" ht="14.5" x14ac:dyDescent="0.35">
      <c r="F306" s="8"/>
      <c r="G306" s="217"/>
      <c r="H306" s="217"/>
      <c r="I306" s="217"/>
      <c r="J306" s="217"/>
      <c r="K306" s="217"/>
      <c r="M306" s="153"/>
    </row>
    <row r="307" spans="6:13" s="13" customFormat="1" ht="14.5" x14ac:dyDescent="0.35">
      <c r="F307" s="8"/>
      <c r="G307" s="217"/>
      <c r="H307" s="217"/>
      <c r="I307" s="217"/>
      <c r="J307" s="217"/>
      <c r="K307" s="217"/>
      <c r="M307" s="153"/>
    </row>
    <row r="308" spans="6:13" s="13" customFormat="1" ht="14.5" x14ac:dyDescent="0.35">
      <c r="F308" s="8"/>
      <c r="G308" s="217"/>
      <c r="H308" s="217"/>
      <c r="I308" s="217"/>
      <c r="J308" s="217"/>
      <c r="K308" s="217"/>
      <c r="M308" s="153"/>
    </row>
    <row r="309" spans="6:13" s="13" customFormat="1" ht="14.5" x14ac:dyDescent="0.35">
      <c r="F309" s="8"/>
      <c r="G309" s="217"/>
      <c r="H309" s="217"/>
      <c r="I309" s="217"/>
      <c r="J309" s="217"/>
      <c r="K309" s="217"/>
      <c r="M309" s="153"/>
    </row>
    <row r="310" spans="6:13" s="13" customFormat="1" ht="14.5" x14ac:dyDescent="0.35">
      <c r="F310" s="8"/>
      <c r="G310" s="217"/>
      <c r="H310" s="217"/>
      <c r="I310" s="217"/>
      <c r="J310" s="217"/>
      <c r="K310" s="217"/>
      <c r="M310" s="153"/>
    </row>
    <row r="311" spans="6:13" s="13" customFormat="1" ht="14.5" x14ac:dyDescent="0.35">
      <c r="F311" s="8"/>
      <c r="G311" s="217"/>
      <c r="H311" s="217"/>
      <c r="I311" s="217"/>
      <c r="J311" s="217"/>
      <c r="K311" s="217"/>
      <c r="M311" s="153"/>
    </row>
    <row r="312" spans="6:13" s="13" customFormat="1" ht="14.5" x14ac:dyDescent="0.35">
      <c r="F312" s="8"/>
      <c r="G312" s="217"/>
      <c r="H312" s="217"/>
      <c r="I312" s="217"/>
      <c r="J312" s="217"/>
      <c r="K312" s="217"/>
      <c r="M312" s="153"/>
    </row>
    <row r="313" spans="6:13" s="13" customFormat="1" ht="14.5" x14ac:dyDescent="0.35">
      <c r="F313" s="8"/>
      <c r="G313" s="217"/>
      <c r="H313" s="217"/>
      <c r="I313" s="217"/>
      <c r="J313" s="217"/>
      <c r="K313" s="217"/>
      <c r="M313" s="153"/>
    </row>
    <row r="314" spans="6:13" s="13" customFormat="1" ht="14.5" x14ac:dyDescent="0.35">
      <c r="F314" s="8"/>
      <c r="G314" s="217"/>
      <c r="H314" s="217"/>
      <c r="I314" s="217"/>
      <c r="J314" s="217"/>
      <c r="K314" s="217"/>
      <c r="M314" s="153"/>
    </row>
    <row r="315" spans="6:13" s="13" customFormat="1" ht="14.5" x14ac:dyDescent="0.35">
      <c r="F315" s="8"/>
      <c r="G315" s="217"/>
      <c r="H315" s="217"/>
      <c r="I315" s="217"/>
      <c r="J315" s="217"/>
      <c r="K315" s="217"/>
      <c r="M315" s="153"/>
    </row>
    <row r="316" spans="6:13" s="13" customFormat="1" ht="14.5" x14ac:dyDescent="0.35">
      <c r="F316" s="8"/>
      <c r="G316" s="217"/>
      <c r="H316" s="217"/>
      <c r="I316" s="217"/>
      <c r="J316" s="217"/>
      <c r="K316" s="217"/>
      <c r="M316" s="153"/>
    </row>
    <row r="317" spans="6:13" s="13" customFormat="1" ht="14.5" x14ac:dyDescent="0.35">
      <c r="F317" s="8"/>
      <c r="G317" s="217"/>
      <c r="H317" s="217"/>
      <c r="I317" s="217"/>
      <c r="J317" s="217"/>
      <c r="K317" s="217"/>
      <c r="M317" s="153"/>
    </row>
    <row r="318" spans="6:13" s="13" customFormat="1" ht="14.5" x14ac:dyDescent="0.35">
      <c r="F318" s="8"/>
      <c r="G318" s="217"/>
      <c r="H318" s="217"/>
      <c r="I318" s="217"/>
      <c r="J318" s="217"/>
      <c r="K318" s="217"/>
      <c r="M318" s="153"/>
    </row>
    <row r="319" spans="6:13" s="13" customFormat="1" ht="14.5" x14ac:dyDescent="0.35">
      <c r="F319" s="8"/>
      <c r="G319" s="217"/>
      <c r="H319" s="217"/>
      <c r="I319" s="217"/>
      <c r="J319" s="217"/>
      <c r="K319" s="217"/>
      <c r="M319" s="153"/>
    </row>
    <row r="320" spans="6:13" s="13" customFormat="1" ht="14.5" x14ac:dyDescent="0.35">
      <c r="F320" s="8"/>
      <c r="G320" s="217"/>
      <c r="H320" s="217"/>
      <c r="I320" s="217"/>
      <c r="J320" s="217"/>
      <c r="K320" s="217"/>
      <c r="M320" s="153"/>
    </row>
    <row r="321" spans="6:13" s="13" customFormat="1" ht="14.5" x14ac:dyDescent="0.35">
      <c r="F321" s="8"/>
      <c r="G321" s="217"/>
      <c r="H321" s="217"/>
      <c r="I321" s="217"/>
      <c r="J321" s="217"/>
      <c r="K321" s="217"/>
      <c r="M321" s="153"/>
    </row>
    <row r="322" spans="6:13" s="13" customFormat="1" ht="14.5" x14ac:dyDescent="0.35">
      <c r="F322" s="8"/>
      <c r="G322" s="217"/>
      <c r="H322" s="217"/>
      <c r="I322" s="217"/>
      <c r="J322" s="217"/>
      <c r="K322" s="217"/>
      <c r="M322" s="153"/>
    </row>
    <row r="323" spans="6:13" s="13" customFormat="1" ht="14.5" x14ac:dyDescent="0.35">
      <c r="F323" s="8"/>
      <c r="G323" s="217"/>
      <c r="H323" s="217"/>
      <c r="I323" s="217"/>
      <c r="J323" s="217"/>
      <c r="K323" s="217"/>
      <c r="M323" s="153"/>
    </row>
    <row r="324" spans="6:13" s="13" customFormat="1" ht="14.5" x14ac:dyDescent="0.35">
      <c r="F324" s="8"/>
      <c r="G324" s="217"/>
      <c r="H324" s="217"/>
      <c r="I324" s="217"/>
      <c r="J324" s="217"/>
      <c r="K324" s="217"/>
      <c r="M324" s="153"/>
    </row>
    <row r="325" spans="6:13" s="13" customFormat="1" ht="14.5" x14ac:dyDescent="0.35">
      <c r="F325" s="8"/>
      <c r="G325" s="217"/>
      <c r="H325" s="217"/>
      <c r="I325" s="217"/>
      <c r="J325" s="217"/>
      <c r="K325" s="217"/>
      <c r="M325" s="153"/>
    </row>
    <row r="326" spans="6:13" s="13" customFormat="1" ht="14.5" x14ac:dyDescent="0.35">
      <c r="F326" s="8"/>
      <c r="G326" s="217"/>
      <c r="H326" s="217"/>
      <c r="I326" s="217"/>
      <c r="J326" s="217"/>
      <c r="K326" s="217"/>
      <c r="M326" s="153"/>
    </row>
    <row r="327" spans="6:13" s="13" customFormat="1" ht="14.5" x14ac:dyDescent="0.35">
      <c r="F327" s="8"/>
      <c r="G327" s="217"/>
      <c r="H327" s="217"/>
      <c r="I327" s="217"/>
      <c r="J327" s="217"/>
      <c r="K327" s="217"/>
      <c r="M327" s="153"/>
    </row>
    <row r="328" spans="6:13" s="13" customFormat="1" ht="14.5" x14ac:dyDescent="0.35">
      <c r="F328" s="8"/>
      <c r="G328" s="217"/>
      <c r="H328" s="217"/>
      <c r="I328" s="217"/>
      <c r="J328" s="217"/>
      <c r="K328" s="217"/>
      <c r="M328" s="153"/>
    </row>
    <row r="329" spans="6:13" s="13" customFormat="1" ht="14.5" x14ac:dyDescent="0.35">
      <c r="F329" s="8"/>
      <c r="G329" s="217"/>
      <c r="H329" s="217"/>
      <c r="I329" s="217"/>
      <c r="J329" s="217"/>
      <c r="K329" s="217"/>
      <c r="M329" s="153"/>
    </row>
    <row r="330" spans="6:13" s="13" customFormat="1" ht="14.5" x14ac:dyDescent="0.35">
      <c r="F330" s="8"/>
      <c r="G330" s="217"/>
      <c r="H330" s="217"/>
      <c r="I330" s="217"/>
      <c r="J330" s="217"/>
      <c r="K330" s="217"/>
      <c r="M330" s="153"/>
    </row>
    <row r="331" spans="6:13" s="13" customFormat="1" ht="14.5" x14ac:dyDescent="0.35">
      <c r="F331" s="8"/>
      <c r="G331" s="217"/>
      <c r="H331" s="217"/>
      <c r="I331" s="217"/>
      <c r="J331" s="217"/>
      <c r="K331" s="217"/>
      <c r="M331" s="153"/>
    </row>
    <row r="332" spans="6:13" s="13" customFormat="1" ht="14.5" x14ac:dyDescent="0.35">
      <c r="F332" s="8"/>
      <c r="G332" s="217"/>
      <c r="H332" s="217"/>
      <c r="I332" s="217"/>
      <c r="J332" s="217"/>
      <c r="K332" s="217"/>
      <c r="M332" s="153"/>
    </row>
    <row r="333" spans="6:13" s="13" customFormat="1" ht="14.5" x14ac:dyDescent="0.35">
      <c r="F333" s="8"/>
      <c r="G333" s="217"/>
      <c r="H333" s="217"/>
      <c r="I333" s="217"/>
      <c r="J333" s="217"/>
      <c r="K333" s="217"/>
      <c r="M333" s="153"/>
    </row>
    <row r="334" spans="6:13" s="13" customFormat="1" ht="14.5" x14ac:dyDescent="0.35">
      <c r="F334" s="8"/>
      <c r="G334" s="217"/>
      <c r="H334" s="217"/>
      <c r="I334" s="217"/>
      <c r="J334" s="217"/>
      <c r="K334" s="217"/>
      <c r="M334" s="153"/>
    </row>
    <row r="335" spans="6:13" s="13" customFormat="1" ht="14.5" x14ac:dyDescent="0.35">
      <c r="F335" s="8"/>
      <c r="G335" s="217"/>
      <c r="H335" s="217"/>
      <c r="I335" s="217"/>
      <c r="J335" s="217"/>
      <c r="K335" s="217"/>
      <c r="M335" s="153"/>
    </row>
    <row r="336" spans="6:13" s="13" customFormat="1" ht="14.5" x14ac:dyDescent="0.35">
      <c r="F336" s="8"/>
      <c r="G336" s="217"/>
      <c r="H336" s="217"/>
      <c r="I336" s="217"/>
      <c r="J336" s="217"/>
      <c r="K336" s="217"/>
      <c r="M336" s="153"/>
    </row>
    <row r="337" spans="6:13" s="13" customFormat="1" ht="14.5" x14ac:dyDescent="0.35">
      <c r="F337" s="8"/>
      <c r="G337" s="217"/>
      <c r="H337" s="217"/>
      <c r="I337" s="217"/>
      <c r="J337" s="217"/>
      <c r="K337" s="217"/>
      <c r="M337" s="153"/>
    </row>
    <row r="338" spans="6:13" s="13" customFormat="1" ht="14.5" x14ac:dyDescent="0.35">
      <c r="F338" s="8"/>
      <c r="G338" s="217"/>
      <c r="H338" s="217"/>
      <c r="I338" s="217"/>
      <c r="J338" s="217"/>
      <c r="K338" s="217"/>
      <c r="M338" s="153"/>
    </row>
    <row r="339" spans="6:13" s="13" customFormat="1" ht="14.5" x14ac:dyDescent="0.35">
      <c r="F339" s="8"/>
      <c r="G339" s="217"/>
      <c r="H339" s="217"/>
      <c r="I339" s="217"/>
      <c r="J339" s="217"/>
      <c r="K339" s="217"/>
      <c r="M339" s="153"/>
    </row>
    <row r="340" spans="6:13" s="13" customFormat="1" ht="14.5" x14ac:dyDescent="0.35">
      <c r="F340" s="8"/>
      <c r="G340" s="217"/>
      <c r="H340" s="217"/>
      <c r="I340" s="217"/>
      <c r="J340" s="217"/>
      <c r="K340" s="217"/>
      <c r="M340" s="153"/>
    </row>
    <row r="341" spans="6:13" s="13" customFormat="1" ht="14.5" x14ac:dyDescent="0.35">
      <c r="F341" s="8"/>
      <c r="G341" s="217"/>
      <c r="H341" s="217"/>
      <c r="I341" s="217"/>
      <c r="J341" s="217"/>
      <c r="K341" s="217"/>
      <c r="M341" s="153"/>
    </row>
    <row r="342" spans="6:13" s="13" customFormat="1" ht="14.5" x14ac:dyDescent="0.35">
      <c r="F342" s="8"/>
      <c r="G342" s="217"/>
      <c r="H342" s="217"/>
      <c r="I342" s="217"/>
      <c r="J342" s="217"/>
      <c r="K342" s="217"/>
      <c r="M342" s="153"/>
    </row>
    <row r="343" spans="6:13" s="13" customFormat="1" ht="14.5" x14ac:dyDescent="0.35">
      <c r="F343" s="8"/>
      <c r="G343" s="217"/>
      <c r="H343" s="217"/>
      <c r="I343" s="217"/>
      <c r="J343" s="217"/>
      <c r="K343" s="217"/>
      <c r="M343" s="153"/>
    </row>
    <row r="344" spans="6:13" s="13" customFormat="1" ht="14.5" x14ac:dyDescent="0.35">
      <c r="F344" s="8"/>
      <c r="G344" s="217"/>
      <c r="H344" s="217"/>
      <c r="I344" s="217"/>
      <c r="J344" s="217"/>
      <c r="K344" s="217"/>
      <c r="M344" s="153"/>
    </row>
    <row r="345" spans="6:13" s="13" customFormat="1" ht="14.5" x14ac:dyDescent="0.35">
      <c r="F345" s="8"/>
      <c r="G345" s="217"/>
      <c r="H345" s="217"/>
      <c r="I345" s="217"/>
      <c r="J345" s="217"/>
      <c r="K345" s="217"/>
      <c r="M345" s="153"/>
    </row>
    <row r="346" spans="6:13" s="13" customFormat="1" ht="14.5" x14ac:dyDescent="0.35">
      <c r="F346" s="8"/>
      <c r="G346" s="217"/>
      <c r="H346" s="217"/>
      <c r="I346" s="217"/>
      <c r="J346" s="217"/>
      <c r="K346" s="217"/>
      <c r="M346" s="153"/>
    </row>
    <row r="347" spans="6:13" s="13" customFormat="1" ht="14.5" x14ac:dyDescent="0.35">
      <c r="F347" s="8"/>
      <c r="G347" s="217"/>
      <c r="H347" s="217"/>
      <c r="I347" s="217"/>
      <c r="J347" s="217"/>
      <c r="K347" s="217"/>
      <c r="M347" s="153"/>
    </row>
    <row r="348" spans="6:13" s="13" customFormat="1" ht="14.5" x14ac:dyDescent="0.35">
      <c r="F348" s="8"/>
      <c r="G348" s="217"/>
      <c r="H348" s="217"/>
      <c r="I348" s="217"/>
      <c r="J348" s="217"/>
      <c r="K348" s="217"/>
      <c r="M348" s="153"/>
    </row>
    <row r="349" spans="6:13" s="13" customFormat="1" ht="14.5" x14ac:dyDescent="0.35">
      <c r="F349" s="8"/>
      <c r="G349" s="217"/>
      <c r="H349" s="217"/>
      <c r="I349" s="217"/>
      <c r="J349" s="217"/>
      <c r="K349" s="217"/>
      <c r="M349" s="153"/>
    </row>
    <row r="350" spans="6:13" s="13" customFormat="1" ht="14.5" x14ac:dyDescent="0.35">
      <c r="F350" s="8"/>
      <c r="G350" s="217"/>
      <c r="H350" s="217"/>
      <c r="I350" s="217"/>
      <c r="J350" s="217"/>
      <c r="K350" s="217"/>
      <c r="M350" s="153"/>
    </row>
    <row r="351" spans="6:13" s="13" customFormat="1" ht="14.5" x14ac:dyDescent="0.35">
      <c r="F351" s="8"/>
      <c r="G351" s="217"/>
      <c r="H351" s="217"/>
      <c r="I351" s="217"/>
      <c r="J351" s="217"/>
      <c r="K351" s="217"/>
      <c r="M351" s="153"/>
    </row>
    <row r="352" spans="6:13" s="13" customFormat="1" ht="14.5" x14ac:dyDescent="0.35">
      <c r="F352" s="8"/>
      <c r="G352" s="217"/>
      <c r="H352" s="217"/>
      <c r="I352" s="217"/>
      <c r="J352" s="217"/>
      <c r="K352" s="217"/>
      <c r="M352" s="153"/>
    </row>
    <row r="353" spans="6:13" s="13" customFormat="1" ht="14.5" x14ac:dyDescent="0.35">
      <c r="F353" s="8"/>
      <c r="G353" s="217"/>
      <c r="H353" s="217"/>
      <c r="I353" s="217"/>
      <c r="J353" s="217"/>
      <c r="K353" s="217"/>
      <c r="M353" s="153"/>
    </row>
    <row r="354" spans="6:13" s="13" customFormat="1" ht="14.5" x14ac:dyDescent="0.35">
      <c r="F354" s="8"/>
      <c r="G354" s="217"/>
      <c r="H354" s="217"/>
      <c r="I354" s="217"/>
      <c r="J354" s="217"/>
      <c r="K354" s="217"/>
      <c r="M354" s="153"/>
    </row>
    <row r="355" spans="6:13" s="13" customFormat="1" ht="14.5" x14ac:dyDescent="0.35">
      <c r="F355" s="8"/>
      <c r="G355" s="217"/>
      <c r="H355" s="217"/>
      <c r="I355" s="217"/>
      <c r="J355" s="217"/>
      <c r="K355" s="217"/>
      <c r="M355" s="153"/>
    </row>
    <row r="356" spans="6:13" s="13" customFormat="1" ht="14.5" x14ac:dyDescent="0.35">
      <c r="F356" s="8"/>
      <c r="G356" s="217"/>
      <c r="H356" s="217"/>
      <c r="I356" s="217"/>
      <c r="J356" s="217"/>
      <c r="K356" s="217"/>
      <c r="M356" s="153"/>
    </row>
    <row r="357" spans="6:13" s="13" customFormat="1" ht="14.5" x14ac:dyDescent="0.35">
      <c r="F357" s="8"/>
      <c r="G357" s="217"/>
      <c r="H357" s="217"/>
      <c r="I357" s="217"/>
      <c r="J357" s="217"/>
      <c r="K357" s="217"/>
      <c r="M357" s="153"/>
    </row>
    <row r="358" spans="6:13" s="13" customFormat="1" ht="14.5" x14ac:dyDescent="0.35">
      <c r="F358" s="8"/>
      <c r="G358" s="217"/>
      <c r="H358" s="217"/>
      <c r="I358" s="217"/>
      <c r="J358" s="217"/>
      <c r="K358" s="217"/>
      <c r="M358" s="153"/>
    </row>
    <row r="359" spans="6:13" s="13" customFormat="1" ht="14.5" x14ac:dyDescent="0.35">
      <c r="F359" s="8"/>
      <c r="G359" s="217"/>
      <c r="H359" s="217"/>
      <c r="I359" s="217"/>
      <c r="J359" s="217"/>
      <c r="K359" s="217"/>
      <c r="M359" s="153"/>
    </row>
    <row r="360" spans="6:13" s="13" customFormat="1" ht="14.5" x14ac:dyDescent="0.35">
      <c r="F360" s="8"/>
      <c r="G360" s="217"/>
      <c r="H360" s="217"/>
      <c r="I360" s="217"/>
      <c r="J360" s="217"/>
      <c r="K360" s="217"/>
      <c r="M360" s="153"/>
    </row>
    <row r="361" spans="6:13" s="13" customFormat="1" ht="14.5" x14ac:dyDescent="0.35">
      <c r="F361" s="8"/>
      <c r="G361" s="217"/>
      <c r="H361" s="217"/>
      <c r="I361" s="217"/>
      <c r="J361" s="217"/>
      <c r="K361" s="217"/>
      <c r="M361" s="153"/>
    </row>
    <row r="362" spans="6:13" s="13" customFormat="1" ht="14.5" x14ac:dyDescent="0.35">
      <c r="F362" s="8"/>
      <c r="G362" s="217"/>
      <c r="H362" s="217"/>
      <c r="I362" s="217"/>
      <c r="J362" s="217"/>
      <c r="K362" s="217"/>
      <c r="M362" s="153"/>
    </row>
    <row r="363" spans="6:13" s="13" customFormat="1" ht="14.5" x14ac:dyDescent="0.35">
      <c r="F363" s="8"/>
      <c r="G363" s="217"/>
      <c r="H363" s="217"/>
      <c r="I363" s="217"/>
      <c r="J363" s="217"/>
      <c r="K363" s="217"/>
      <c r="M363" s="153"/>
    </row>
    <row r="364" spans="6:13" s="13" customFormat="1" ht="14.5" x14ac:dyDescent="0.35">
      <c r="F364" s="8"/>
      <c r="G364" s="217"/>
      <c r="H364" s="217"/>
      <c r="I364" s="217"/>
      <c r="J364" s="217"/>
      <c r="K364" s="217"/>
      <c r="M364" s="153"/>
    </row>
    <row r="365" spans="6:13" s="13" customFormat="1" ht="14.5" x14ac:dyDescent="0.35">
      <c r="F365" s="8"/>
      <c r="G365" s="217"/>
      <c r="H365" s="217"/>
      <c r="I365" s="217"/>
      <c r="J365" s="217"/>
      <c r="K365" s="217"/>
      <c r="M365" s="153"/>
    </row>
    <row r="366" spans="6:13" s="13" customFormat="1" ht="14.5" x14ac:dyDescent="0.35">
      <c r="F366" s="8"/>
      <c r="G366" s="217"/>
      <c r="H366" s="217"/>
      <c r="I366" s="217"/>
      <c r="J366" s="217"/>
      <c r="K366" s="217"/>
      <c r="M366" s="153"/>
    </row>
    <row r="367" spans="6:13" s="13" customFormat="1" ht="14.5" x14ac:dyDescent="0.35">
      <c r="F367" s="8"/>
      <c r="G367" s="217"/>
      <c r="H367" s="217"/>
      <c r="I367" s="217"/>
      <c r="J367" s="217"/>
      <c r="K367" s="217"/>
      <c r="M367" s="153"/>
    </row>
    <row r="368" spans="6:13" s="13" customFormat="1" ht="14.5" x14ac:dyDescent="0.35">
      <c r="F368" s="8"/>
      <c r="G368" s="217"/>
      <c r="H368" s="217"/>
      <c r="I368" s="217"/>
      <c r="J368" s="217"/>
      <c r="K368" s="217"/>
      <c r="M368" s="153"/>
    </row>
    <row r="369" spans="6:13" s="13" customFormat="1" ht="14.5" x14ac:dyDescent="0.35">
      <c r="F369" s="8"/>
      <c r="G369" s="217"/>
      <c r="H369" s="217"/>
      <c r="I369" s="217"/>
      <c r="J369" s="217"/>
      <c r="K369" s="217"/>
      <c r="M369" s="153"/>
    </row>
    <row r="370" spans="6:13" s="13" customFormat="1" ht="14.5" x14ac:dyDescent="0.35">
      <c r="F370" s="8"/>
      <c r="G370" s="217"/>
      <c r="H370" s="217"/>
      <c r="I370" s="217"/>
      <c r="J370" s="217"/>
      <c r="K370" s="217"/>
      <c r="M370" s="153"/>
    </row>
    <row r="371" spans="6:13" s="13" customFormat="1" ht="14.5" x14ac:dyDescent="0.35">
      <c r="F371" s="8"/>
      <c r="G371" s="217"/>
      <c r="H371" s="217"/>
      <c r="I371" s="217"/>
      <c r="J371" s="217"/>
      <c r="K371" s="217"/>
      <c r="M371" s="153"/>
    </row>
    <row r="372" spans="6:13" s="13" customFormat="1" ht="14.5" x14ac:dyDescent="0.35">
      <c r="F372" s="8"/>
      <c r="G372" s="217"/>
      <c r="H372" s="217"/>
      <c r="I372" s="217"/>
      <c r="J372" s="217"/>
      <c r="K372" s="217"/>
      <c r="M372" s="153"/>
    </row>
    <row r="373" spans="6:13" s="13" customFormat="1" ht="14.5" x14ac:dyDescent="0.35">
      <c r="F373" s="8"/>
      <c r="G373" s="217"/>
      <c r="H373" s="217"/>
      <c r="I373" s="217"/>
      <c r="J373" s="217"/>
      <c r="K373" s="217"/>
      <c r="M373" s="153"/>
    </row>
    <row r="374" spans="6:13" s="13" customFormat="1" ht="14.5" x14ac:dyDescent="0.35">
      <c r="F374" s="8"/>
      <c r="G374" s="217"/>
      <c r="H374" s="217"/>
      <c r="I374" s="217"/>
      <c r="J374" s="217"/>
      <c r="K374" s="217"/>
      <c r="M374" s="153"/>
    </row>
    <row r="375" spans="6:13" s="13" customFormat="1" ht="14.5" x14ac:dyDescent="0.35">
      <c r="F375" s="8"/>
      <c r="G375" s="217"/>
      <c r="H375" s="217"/>
      <c r="I375" s="217"/>
      <c r="J375" s="217"/>
      <c r="K375" s="217"/>
      <c r="M375" s="153"/>
    </row>
    <row r="376" spans="6:13" s="13" customFormat="1" ht="14.5" x14ac:dyDescent="0.35">
      <c r="F376" s="8"/>
      <c r="G376" s="217"/>
      <c r="H376" s="217"/>
      <c r="I376" s="217"/>
      <c r="J376" s="217"/>
      <c r="K376" s="217"/>
      <c r="M376" s="153"/>
    </row>
    <row r="377" spans="6:13" s="13" customFormat="1" ht="14.5" x14ac:dyDescent="0.35">
      <c r="F377" s="8"/>
      <c r="G377" s="217"/>
      <c r="H377" s="217"/>
      <c r="I377" s="217"/>
      <c r="J377" s="217"/>
      <c r="K377" s="217"/>
      <c r="M377" s="153"/>
    </row>
    <row r="378" spans="6:13" s="13" customFormat="1" ht="14.5" x14ac:dyDescent="0.35">
      <c r="F378" s="8"/>
      <c r="G378" s="217"/>
      <c r="H378" s="217"/>
      <c r="I378" s="217"/>
      <c r="J378" s="217"/>
      <c r="K378" s="217"/>
      <c r="M378" s="153"/>
    </row>
    <row r="379" spans="6:13" s="13" customFormat="1" ht="14.5" x14ac:dyDescent="0.35">
      <c r="F379" s="8"/>
      <c r="G379" s="217"/>
      <c r="H379" s="217"/>
      <c r="I379" s="217"/>
      <c r="J379" s="217"/>
      <c r="K379" s="217"/>
      <c r="M379" s="153"/>
    </row>
    <row r="380" spans="6:13" s="13" customFormat="1" ht="14.5" x14ac:dyDescent="0.35">
      <c r="F380" s="8"/>
      <c r="G380" s="217"/>
      <c r="H380" s="217"/>
      <c r="I380" s="217"/>
      <c r="J380" s="217"/>
      <c r="K380" s="217"/>
      <c r="M380" s="153"/>
    </row>
    <row r="381" spans="6:13" s="13" customFormat="1" ht="14.5" x14ac:dyDescent="0.35">
      <c r="F381" s="8"/>
      <c r="G381" s="217"/>
      <c r="H381" s="217"/>
      <c r="I381" s="217"/>
      <c r="J381" s="217"/>
      <c r="K381" s="217"/>
      <c r="M381" s="153"/>
    </row>
    <row r="382" spans="6:13" s="13" customFormat="1" ht="14.5" x14ac:dyDescent="0.35">
      <c r="F382" s="8"/>
      <c r="G382" s="217"/>
      <c r="H382" s="217"/>
      <c r="I382" s="217"/>
      <c r="J382" s="217"/>
      <c r="K382" s="217"/>
      <c r="M382" s="153"/>
    </row>
    <row r="383" spans="6:13" s="13" customFormat="1" ht="14.5" x14ac:dyDescent="0.35">
      <c r="F383" s="8"/>
      <c r="G383" s="217"/>
      <c r="H383" s="217"/>
      <c r="I383" s="217"/>
      <c r="J383" s="217"/>
      <c r="K383" s="217"/>
      <c r="M383" s="153"/>
    </row>
    <row r="384" spans="6:13" s="13" customFormat="1" ht="14.5" x14ac:dyDescent="0.35">
      <c r="F384" s="8"/>
      <c r="G384" s="217"/>
      <c r="H384" s="217"/>
      <c r="I384" s="217"/>
      <c r="J384" s="217"/>
      <c r="K384" s="217"/>
      <c r="M384" s="153"/>
    </row>
    <row r="385" spans="6:13" s="13" customFormat="1" ht="14.5" x14ac:dyDescent="0.35">
      <c r="F385" s="8"/>
      <c r="G385" s="217"/>
      <c r="H385" s="217"/>
      <c r="I385" s="217"/>
      <c r="J385" s="217"/>
      <c r="K385" s="217"/>
      <c r="M385" s="153"/>
    </row>
    <row r="386" spans="6:13" s="13" customFormat="1" ht="14.5" x14ac:dyDescent="0.35">
      <c r="F386" s="8"/>
      <c r="G386" s="217"/>
      <c r="H386" s="217"/>
      <c r="I386" s="217"/>
      <c r="J386" s="217"/>
      <c r="K386" s="217"/>
      <c r="M386" s="153"/>
    </row>
    <row r="387" spans="6:13" s="13" customFormat="1" ht="14.5" x14ac:dyDescent="0.35">
      <c r="F387" s="8"/>
      <c r="G387" s="217"/>
      <c r="H387" s="217"/>
      <c r="I387" s="217"/>
      <c r="J387" s="217"/>
      <c r="K387" s="217"/>
      <c r="M387" s="153"/>
    </row>
    <row r="388" spans="6:13" s="13" customFormat="1" ht="14.5" x14ac:dyDescent="0.35">
      <c r="F388" s="8"/>
      <c r="G388" s="217"/>
      <c r="H388" s="217"/>
      <c r="I388" s="217"/>
      <c r="J388" s="217"/>
      <c r="K388" s="217"/>
      <c r="M388" s="153"/>
    </row>
    <row r="389" spans="6:13" s="13" customFormat="1" ht="14.5" x14ac:dyDescent="0.35">
      <c r="F389" s="8"/>
      <c r="G389" s="217"/>
      <c r="H389" s="217"/>
      <c r="I389" s="217"/>
      <c r="J389" s="217"/>
      <c r="K389" s="217"/>
      <c r="M389" s="153"/>
    </row>
    <row r="390" spans="6:13" s="13" customFormat="1" ht="14.5" x14ac:dyDescent="0.35">
      <c r="F390" s="8"/>
      <c r="G390" s="217"/>
      <c r="H390" s="217"/>
      <c r="I390" s="217"/>
      <c r="J390" s="217"/>
      <c r="K390" s="217"/>
      <c r="M390" s="153"/>
    </row>
    <row r="391" spans="6:13" s="13" customFormat="1" ht="14.5" x14ac:dyDescent="0.35">
      <c r="F391" s="8"/>
      <c r="G391" s="217"/>
      <c r="H391" s="217"/>
      <c r="I391" s="217"/>
      <c r="J391" s="217"/>
      <c r="K391" s="217"/>
      <c r="M391" s="153"/>
    </row>
    <row r="392" spans="6:13" s="13" customFormat="1" ht="14.5" x14ac:dyDescent="0.35">
      <c r="F392" s="8"/>
      <c r="G392" s="217"/>
      <c r="H392" s="217"/>
      <c r="I392" s="217"/>
      <c r="J392" s="217"/>
      <c r="K392" s="217"/>
      <c r="M392" s="153"/>
    </row>
    <row r="393" spans="6:13" s="13" customFormat="1" ht="14.5" x14ac:dyDescent="0.35">
      <c r="F393" s="8"/>
      <c r="G393" s="217"/>
      <c r="H393" s="217"/>
      <c r="I393" s="217"/>
      <c r="J393" s="217"/>
      <c r="K393" s="217"/>
      <c r="M393" s="153"/>
    </row>
    <row r="394" spans="6:13" s="13" customFormat="1" ht="14.5" x14ac:dyDescent="0.35">
      <c r="F394" s="8"/>
      <c r="G394" s="217"/>
      <c r="H394" s="217"/>
      <c r="I394" s="217"/>
      <c r="J394" s="217"/>
      <c r="K394" s="217"/>
      <c r="M394" s="153"/>
    </row>
    <row r="395" spans="6:13" s="13" customFormat="1" ht="14.5" x14ac:dyDescent="0.35">
      <c r="F395" s="8"/>
      <c r="G395" s="217"/>
      <c r="H395" s="217"/>
      <c r="I395" s="217"/>
      <c r="J395" s="217"/>
      <c r="K395" s="217"/>
      <c r="M395" s="153"/>
    </row>
    <row r="396" spans="6:13" s="13" customFormat="1" ht="14.5" x14ac:dyDescent="0.35">
      <c r="F396" s="8"/>
      <c r="G396" s="217"/>
      <c r="H396" s="217"/>
      <c r="I396" s="217"/>
      <c r="J396" s="217"/>
      <c r="K396" s="217"/>
      <c r="M396" s="153"/>
    </row>
    <row r="397" spans="6:13" s="13" customFormat="1" ht="14.5" x14ac:dyDescent="0.35">
      <c r="F397" s="8"/>
      <c r="G397" s="217"/>
      <c r="H397" s="217"/>
      <c r="I397" s="217"/>
      <c r="J397" s="217"/>
      <c r="K397" s="217"/>
      <c r="M397" s="153"/>
    </row>
    <row r="398" spans="6:13" s="13" customFormat="1" ht="14.5" x14ac:dyDescent="0.35">
      <c r="F398" s="8"/>
      <c r="G398" s="217"/>
      <c r="H398" s="217"/>
      <c r="I398" s="217"/>
      <c r="J398" s="217"/>
      <c r="K398" s="217"/>
      <c r="M398" s="153"/>
    </row>
    <row r="399" spans="6:13" s="13" customFormat="1" ht="14.5" x14ac:dyDescent="0.35">
      <c r="F399" s="8"/>
      <c r="G399" s="217"/>
      <c r="H399" s="217"/>
      <c r="I399" s="217"/>
      <c r="J399" s="217"/>
      <c r="K399" s="217"/>
      <c r="M399" s="153"/>
    </row>
    <row r="400" spans="6:13" s="13" customFormat="1" ht="14.5" x14ac:dyDescent="0.35">
      <c r="F400" s="8"/>
      <c r="G400" s="217"/>
      <c r="H400" s="217"/>
      <c r="I400" s="217"/>
      <c r="J400" s="217"/>
      <c r="K400" s="217"/>
      <c r="M400" s="153"/>
    </row>
    <row r="401" spans="6:13" s="13" customFormat="1" ht="14.5" x14ac:dyDescent="0.35">
      <c r="F401" s="8"/>
      <c r="G401" s="217"/>
      <c r="H401" s="217"/>
      <c r="I401" s="217"/>
      <c r="J401" s="217"/>
      <c r="K401" s="217"/>
      <c r="M401" s="153"/>
    </row>
    <row r="402" spans="6:13" s="13" customFormat="1" ht="14.5" x14ac:dyDescent="0.35">
      <c r="F402" s="8"/>
      <c r="G402" s="217"/>
      <c r="H402" s="217"/>
      <c r="I402" s="217"/>
      <c r="J402" s="217"/>
      <c r="K402" s="217"/>
      <c r="M402" s="153"/>
    </row>
    <row r="403" spans="6:13" s="4" customFormat="1" x14ac:dyDescent="0.35">
      <c r="F403" s="11"/>
      <c r="G403" s="218"/>
      <c r="H403" s="218"/>
      <c r="I403" s="218"/>
      <c r="J403" s="218"/>
      <c r="K403" s="218"/>
      <c r="M403" s="165"/>
    </row>
    <row r="404" spans="6:13" s="4" customFormat="1" x14ac:dyDescent="0.35">
      <c r="F404" s="11"/>
      <c r="G404" s="218"/>
      <c r="H404" s="218"/>
      <c r="I404" s="218"/>
      <c r="J404" s="218"/>
      <c r="K404" s="218"/>
      <c r="M404" s="165"/>
    </row>
    <row r="405" spans="6:13" s="4" customFormat="1" x14ac:dyDescent="0.35">
      <c r="F405" s="11"/>
      <c r="G405" s="218"/>
      <c r="H405" s="218"/>
      <c r="I405" s="218"/>
      <c r="J405" s="218"/>
      <c r="K405" s="218"/>
      <c r="M405" s="165"/>
    </row>
    <row r="406" spans="6:13" s="4" customFormat="1" x14ac:dyDescent="0.35">
      <c r="F406" s="11"/>
      <c r="G406" s="218"/>
      <c r="H406" s="218"/>
      <c r="I406" s="218"/>
      <c r="J406" s="218"/>
      <c r="K406" s="218"/>
      <c r="M406" s="165"/>
    </row>
    <row r="407" spans="6:13" s="4" customFormat="1" x14ac:dyDescent="0.35">
      <c r="F407" s="11"/>
      <c r="G407" s="218"/>
      <c r="H407" s="218"/>
      <c r="I407" s="218"/>
      <c r="J407" s="218"/>
      <c r="K407" s="218"/>
      <c r="M407" s="165"/>
    </row>
    <row r="408" spans="6:13" s="4" customFormat="1" x14ac:dyDescent="0.35">
      <c r="F408" s="11"/>
      <c r="G408" s="218"/>
      <c r="H408" s="218"/>
      <c r="I408" s="218"/>
      <c r="J408" s="218"/>
      <c r="K408" s="218"/>
      <c r="M408" s="165"/>
    </row>
    <row r="409" spans="6:13" s="4" customFormat="1" x14ac:dyDescent="0.35">
      <c r="F409" s="11"/>
      <c r="G409" s="218"/>
      <c r="H409" s="218"/>
      <c r="I409" s="218"/>
      <c r="J409" s="218"/>
      <c r="K409" s="218"/>
      <c r="M409" s="165"/>
    </row>
    <row r="410" spans="6:13" s="4" customFormat="1" x14ac:dyDescent="0.35">
      <c r="F410" s="11"/>
      <c r="G410" s="218"/>
      <c r="H410" s="218"/>
      <c r="I410" s="218"/>
      <c r="J410" s="218"/>
      <c r="K410" s="218"/>
      <c r="M410" s="165"/>
    </row>
    <row r="411" spans="6:13" s="4" customFormat="1" x14ac:dyDescent="0.35">
      <c r="F411" s="11"/>
      <c r="G411" s="218"/>
      <c r="H411" s="218"/>
      <c r="I411" s="218"/>
      <c r="J411" s="218"/>
      <c r="K411" s="218"/>
      <c r="M411" s="165"/>
    </row>
    <row r="412" spans="6:13" s="4" customFormat="1" x14ac:dyDescent="0.35">
      <c r="F412" s="11"/>
      <c r="G412" s="218"/>
      <c r="H412" s="218"/>
      <c r="I412" s="218"/>
      <c r="J412" s="218"/>
      <c r="K412" s="218"/>
      <c r="M412" s="165"/>
    </row>
    <row r="413" spans="6:13" s="4" customFormat="1" x14ac:dyDescent="0.35">
      <c r="F413" s="11"/>
      <c r="G413" s="218"/>
      <c r="H413" s="218"/>
      <c r="I413" s="218"/>
      <c r="J413" s="218"/>
      <c r="K413" s="218"/>
      <c r="M413" s="165"/>
    </row>
    <row r="414" spans="6:13" s="4" customFormat="1" x14ac:dyDescent="0.35">
      <c r="F414" s="11"/>
      <c r="G414" s="218"/>
      <c r="H414" s="218"/>
      <c r="I414" s="218"/>
      <c r="J414" s="218"/>
      <c r="K414" s="218"/>
      <c r="M414" s="165"/>
    </row>
    <row r="415" spans="6:13" s="4" customFormat="1" x14ac:dyDescent="0.35">
      <c r="F415" s="11"/>
      <c r="G415" s="218"/>
      <c r="H415" s="218"/>
      <c r="I415" s="218"/>
      <c r="J415" s="218"/>
      <c r="K415" s="218"/>
      <c r="M415" s="165"/>
    </row>
    <row r="416" spans="6:13" s="4" customFormat="1" x14ac:dyDescent="0.35">
      <c r="F416" s="11"/>
      <c r="G416" s="218"/>
      <c r="H416" s="218"/>
      <c r="I416" s="218"/>
      <c r="J416" s="218"/>
      <c r="K416" s="218"/>
      <c r="M416" s="165"/>
    </row>
    <row r="417" spans="6:13" s="4" customFormat="1" x14ac:dyDescent="0.35">
      <c r="F417" s="11"/>
      <c r="G417" s="218"/>
      <c r="H417" s="218"/>
      <c r="I417" s="218"/>
      <c r="J417" s="218"/>
      <c r="K417" s="218"/>
      <c r="M417" s="165"/>
    </row>
    <row r="418" spans="6:13" s="4" customFormat="1" x14ac:dyDescent="0.35">
      <c r="F418" s="11"/>
      <c r="G418" s="218"/>
      <c r="H418" s="218"/>
      <c r="I418" s="218"/>
      <c r="J418" s="218"/>
      <c r="K418" s="218"/>
      <c r="M418" s="165"/>
    </row>
    <row r="419" spans="6:13" s="4" customFormat="1" x14ac:dyDescent="0.35">
      <c r="F419" s="11"/>
      <c r="G419" s="218"/>
      <c r="H419" s="218"/>
      <c r="I419" s="218"/>
      <c r="J419" s="218"/>
      <c r="K419" s="218"/>
      <c r="M419" s="165"/>
    </row>
    <row r="420" spans="6:13" s="4" customFormat="1" x14ac:dyDescent="0.35">
      <c r="F420" s="11"/>
      <c r="G420" s="218"/>
      <c r="H420" s="218"/>
      <c r="I420" s="218"/>
      <c r="J420" s="218"/>
      <c r="K420" s="218"/>
      <c r="M420" s="165"/>
    </row>
    <row r="421" spans="6:13" s="4" customFormat="1" x14ac:dyDescent="0.35">
      <c r="F421" s="11"/>
      <c r="G421" s="218"/>
      <c r="H421" s="218"/>
      <c r="I421" s="218"/>
      <c r="J421" s="218"/>
      <c r="K421" s="218"/>
      <c r="M421" s="165"/>
    </row>
    <row r="422" spans="6:13" s="4" customFormat="1" x14ac:dyDescent="0.35">
      <c r="F422" s="11"/>
      <c r="G422" s="218"/>
      <c r="H422" s="218"/>
      <c r="I422" s="218"/>
      <c r="J422" s="218"/>
      <c r="K422" s="218"/>
      <c r="M422" s="165"/>
    </row>
    <row r="423" spans="6:13" s="4" customFormat="1" x14ac:dyDescent="0.35">
      <c r="F423" s="11"/>
      <c r="G423" s="218"/>
      <c r="H423" s="218"/>
      <c r="I423" s="218"/>
      <c r="J423" s="218"/>
      <c r="K423" s="218"/>
      <c r="M423" s="165"/>
    </row>
    <row r="424" spans="6:13" s="4" customFormat="1" x14ac:dyDescent="0.35">
      <c r="F424" s="11"/>
      <c r="G424" s="218"/>
      <c r="H424" s="218"/>
      <c r="I424" s="218"/>
      <c r="J424" s="218"/>
      <c r="K424" s="218"/>
      <c r="M424" s="165"/>
    </row>
    <row r="425" spans="6:13" s="4" customFormat="1" x14ac:dyDescent="0.35">
      <c r="F425" s="11"/>
      <c r="G425" s="218"/>
      <c r="H425" s="218"/>
      <c r="I425" s="218"/>
      <c r="J425" s="218"/>
      <c r="K425" s="218"/>
      <c r="M425" s="165"/>
    </row>
    <row r="426" spans="6:13" s="4" customFormat="1" x14ac:dyDescent="0.35">
      <c r="F426" s="11"/>
      <c r="G426" s="218"/>
      <c r="H426" s="218"/>
      <c r="I426" s="218"/>
      <c r="J426" s="218"/>
      <c r="K426" s="218"/>
      <c r="M426" s="165"/>
    </row>
    <row r="427" spans="6:13" s="4" customFormat="1" x14ac:dyDescent="0.35">
      <c r="F427" s="11"/>
      <c r="G427" s="218"/>
      <c r="H427" s="218"/>
      <c r="I427" s="218"/>
      <c r="J427" s="218"/>
      <c r="K427" s="218"/>
      <c r="M427" s="165"/>
    </row>
    <row r="428" spans="6:13" s="4" customFormat="1" x14ac:dyDescent="0.35">
      <c r="F428" s="11"/>
      <c r="G428" s="218"/>
      <c r="H428" s="218"/>
      <c r="I428" s="218"/>
      <c r="J428" s="218"/>
      <c r="K428" s="218"/>
      <c r="M428" s="165"/>
    </row>
    <row r="429" spans="6:13" s="4" customFormat="1" x14ac:dyDescent="0.35">
      <c r="F429" s="11"/>
      <c r="G429" s="218"/>
      <c r="H429" s="218"/>
      <c r="I429" s="218"/>
      <c r="J429" s="218"/>
      <c r="K429" s="218"/>
      <c r="M429" s="165"/>
    </row>
    <row r="430" spans="6:13" s="4" customFormat="1" x14ac:dyDescent="0.35">
      <c r="F430" s="11"/>
      <c r="G430" s="218"/>
      <c r="H430" s="218"/>
      <c r="I430" s="218"/>
      <c r="J430" s="218"/>
      <c r="K430" s="218"/>
      <c r="M430" s="165"/>
    </row>
    <row r="431" spans="6:13" s="4" customFormat="1" x14ac:dyDescent="0.35">
      <c r="F431" s="11"/>
      <c r="G431" s="218"/>
      <c r="H431" s="218"/>
      <c r="I431" s="218"/>
      <c r="J431" s="218"/>
      <c r="K431" s="218"/>
      <c r="M431" s="165"/>
    </row>
    <row r="432" spans="6:13" s="4" customFormat="1" x14ac:dyDescent="0.35">
      <c r="F432" s="11"/>
      <c r="G432" s="218"/>
      <c r="H432" s="218"/>
      <c r="I432" s="218"/>
      <c r="J432" s="218"/>
      <c r="K432" s="218"/>
      <c r="M432" s="165"/>
    </row>
    <row r="433" spans="6:13" s="4" customFormat="1" x14ac:dyDescent="0.35">
      <c r="F433" s="11"/>
      <c r="G433" s="218"/>
      <c r="H433" s="218"/>
      <c r="I433" s="218"/>
      <c r="J433" s="218"/>
      <c r="K433" s="218"/>
      <c r="M433" s="165"/>
    </row>
    <row r="434" spans="6:13" s="4" customFormat="1" x14ac:dyDescent="0.35">
      <c r="F434" s="11"/>
      <c r="G434" s="218"/>
      <c r="H434" s="218"/>
      <c r="I434" s="218"/>
      <c r="J434" s="218"/>
      <c r="K434" s="218"/>
      <c r="M434" s="165"/>
    </row>
    <row r="435" spans="6:13" s="4" customFormat="1" x14ac:dyDescent="0.35">
      <c r="F435" s="11"/>
      <c r="G435" s="218"/>
      <c r="H435" s="218"/>
      <c r="I435" s="218"/>
      <c r="J435" s="218"/>
      <c r="K435" s="218"/>
      <c r="M435" s="165"/>
    </row>
    <row r="436" spans="6:13" s="4" customFormat="1" x14ac:dyDescent="0.35">
      <c r="F436" s="11"/>
      <c r="G436" s="218"/>
      <c r="H436" s="218"/>
      <c r="I436" s="218"/>
      <c r="J436" s="218"/>
      <c r="K436" s="218"/>
      <c r="M436" s="165"/>
    </row>
    <row r="437" spans="6:13" s="4" customFormat="1" x14ac:dyDescent="0.35">
      <c r="F437" s="11"/>
      <c r="G437" s="218"/>
      <c r="H437" s="218"/>
      <c r="I437" s="218"/>
      <c r="J437" s="218"/>
      <c r="K437" s="218"/>
      <c r="M437" s="165"/>
    </row>
    <row r="438" spans="6:13" s="4" customFormat="1" x14ac:dyDescent="0.35">
      <c r="F438" s="11"/>
      <c r="G438" s="218"/>
      <c r="H438" s="218"/>
      <c r="I438" s="218"/>
      <c r="J438" s="218"/>
      <c r="K438" s="218"/>
      <c r="M438" s="165"/>
    </row>
    <row r="439" spans="6:13" s="4" customFormat="1" x14ac:dyDescent="0.35">
      <c r="F439" s="11"/>
      <c r="G439" s="218"/>
      <c r="H439" s="218"/>
      <c r="I439" s="218"/>
      <c r="J439" s="218"/>
      <c r="K439" s="218"/>
      <c r="M439" s="165"/>
    </row>
    <row r="440" spans="6:13" s="4" customFormat="1" x14ac:dyDescent="0.35">
      <c r="F440" s="11"/>
      <c r="G440" s="218"/>
      <c r="H440" s="218"/>
      <c r="I440" s="218"/>
      <c r="J440" s="218"/>
      <c r="K440" s="218"/>
      <c r="M440" s="165"/>
    </row>
    <row r="441" spans="6:13" s="4" customFormat="1" x14ac:dyDescent="0.35">
      <c r="F441" s="11"/>
      <c r="G441" s="218"/>
      <c r="H441" s="218"/>
      <c r="I441" s="218"/>
      <c r="J441" s="218"/>
      <c r="K441" s="218"/>
      <c r="M441" s="165"/>
    </row>
    <row r="442" spans="6:13" s="4" customFormat="1" x14ac:dyDescent="0.35">
      <c r="F442" s="11"/>
      <c r="G442" s="218"/>
      <c r="H442" s="218"/>
      <c r="I442" s="218"/>
      <c r="J442" s="218"/>
      <c r="K442" s="218"/>
      <c r="M442" s="165"/>
    </row>
    <row r="443" spans="6:13" s="4" customFormat="1" x14ac:dyDescent="0.35">
      <c r="F443" s="11"/>
      <c r="G443" s="218"/>
      <c r="H443" s="218"/>
      <c r="I443" s="218"/>
      <c r="J443" s="218"/>
      <c r="K443" s="218"/>
      <c r="M443" s="165"/>
    </row>
    <row r="444" spans="6:13" s="4" customFormat="1" x14ac:dyDescent="0.35">
      <c r="F444" s="11"/>
      <c r="G444" s="218"/>
      <c r="H444" s="218"/>
      <c r="I444" s="218"/>
      <c r="J444" s="218"/>
      <c r="K444" s="218"/>
      <c r="M444" s="165"/>
    </row>
    <row r="445" spans="6:13" s="4" customFormat="1" x14ac:dyDescent="0.35">
      <c r="F445" s="11"/>
      <c r="G445" s="218"/>
      <c r="H445" s="218"/>
      <c r="I445" s="218"/>
      <c r="J445" s="218"/>
      <c r="K445" s="218"/>
      <c r="M445" s="165"/>
    </row>
    <row r="446" spans="6:13" s="4" customFormat="1" x14ac:dyDescent="0.35">
      <c r="F446" s="11"/>
      <c r="G446" s="218"/>
      <c r="H446" s="218"/>
      <c r="I446" s="218"/>
      <c r="J446" s="218"/>
      <c r="K446" s="218"/>
      <c r="M446" s="165"/>
    </row>
    <row r="447" spans="6:13" s="4" customFormat="1" x14ac:dyDescent="0.35">
      <c r="F447" s="11"/>
      <c r="G447" s="218"/>
      <c r="H447" s="218"/>
      <c r="I447" s="218"/>
      <c r="J447" s="218"/>
      <c r="K447" s="218"/>
      <c r="M447" s="165"/>
    </row>
    <row r="448" spans="6:13" s="4" customFormat="1" x14ac:dyDescent="0.35">
      <c r="F448" s="11"/>
      <c r="G448" s="218"/>
      <c r="H448" s="218"/>
      <c r="I448" s="218"/>
      <c r="J448" s="218"/>
      <c r="K448" s="218"/>
      <c r="M448" s="165"/>
    </row>
    <row r="449" spans="6:13" s="4" customFormat="1" x14ac:dyDescent="0.35">
      <c r="F449" s="11"/>
      <c r="G449" s="218"/>
      <c r="H449" s="218"/>
      <c r="I449" s="218"/>
      <c r="J449" s="218"/>
      <c r="K449" s="218"/>
      <c r="M449" s="165"/>
    </row>
    <row r="450" spans="6:13" s="4" customFormat="1" x14ac:dyDescent="0.35">
      <c r="F450" s="11"/>
      <c r="G450" s="218"/>
      <c r="H450" s="218"/>
      <c r="I450" s="218"/>
      <c r="J450" s="218"/>
      <c r="K450" s="218"/>
      <c r="M450" s="165"/>
    </row>
    <row r="451" spans="6:13" s="4" customFormat="1" x14ac:dyDescent="0.35">
      <c r="F451" s="11"/>
      <c r="G451" s="218"/>
      <c r="H451" s="218"/>
      <c r="I451" s="218"/>
      <c r="J451" s="218"/>
      <c r="K451" s="218"/>
      <c r="M451" s="165"/>
    </row>
    <row r="452" spans="6:13" s="4" customFormat="1" x14ac:dyDescent="0.35">
      <c r="F452" s="11"/>
      <c r="G452" s="218"/>
      <c r="H452" s="218"/>
      <c r="I452" s="218"/>
      <c r="J452" s="218"/>
      <c r="K452" s="218"/>
      <c r="M452" s="165"/>
    </row>
    <row r="453" spans="6:13" s="4" customFormat="1" x14ac:dyDescent="0.35">
      <c r="F453" s="11"/>
      <c r="G453" s="218"/>
      <c r="H453" s="218"/>
      <c r="I453" s="218"/>
      <c r="J453" s="218"/>
      <c r="K453" s="218"/>
      <c r="M453" s="165"/>
    </row>
    <row r="454" spans="6:13" s="4" customFormat="1" x14ac:dyDescent="0.35">
      <c r="F454" s="11"/>
      <c r="G454" s="218"/>
      <c r="H454" s="218"/>
      <c r="I454" s="218"/>
      <c r="J454" s="218"/>
      <c r="K454" s="218"/>
      <c r="M454" s="165"/>
    </row>
    <row r="455" spans="6:13" s="4" customFormat="1" x14ac:dyDescent="0.35">
      <c r="F455" s="11"/>
      <c r="G455" s="218"/>
      <c r="H455" s="218"/>
      <c r="I455" s="218"/>
      <c r="J455" s="218"/>
      <c r="K455" s="218"/>
      <c r="M455" s="165"/>
    </row>
    <row r="456" spans="6:13" s="4" customFormat="1" x14ac:dyDescent="0.35">
      <c r="F456" s="11"/>
      <c r="G456" s="218"/>
      <c r="H456" s="218"/>
      <c r="I456" s="218"/>
      <c r="J456" s="218"/>
      <c r="K456" s="218"/>
      <c r="M456" s="165"/>
    </row>
    <row r="457" spans="6:13" s="4" customFormat="1" x14ac:dyDescent="0.35">
      <c r="F457" s="11"/>
      <c r="G457" s="218"/>
      <c r="H457" s="218"/>
      <c r="I457" s="218"/>
      <c r="J457" s="218"/>
      <c r="K457" s="218"/>
      <c r="M457" s="165"/>
    </row>
    <row r="458" spans="6:13" s="4" customFormat="1" x14ac:dyDescent="0.35">
      <c r="F458" s="11"/>
      <c r="G458" s="218"/>
      <c r="H458" s="218"/>
      <c r="I458" s="218"/>
      <c r="J458" s="218"/>
      <c r="K458" s="218"/>
      <c r="M458" s="165"/>
    </row>
    <row r="459" spans="6:13" s="4" customFormat="1" x14ac:dyDescent="0.35">
      <c r="F459" s="11"/>
      <c r="G459" s="218"/>
      <c r="H459" s="218"/>
      <c r="I459" s="218"/>
      <c r="J459" s="218"/>
      <c r="K459" s="218"/>
      <c r="M459" s="165"/>
    </row>
    <row r="460" spans="6:13" s="4" customFormat="1" x14ac:dyDescent="0.35">
      <c r="F460" s="11"/>
      <c r="G460" s="218"/>
      <c r="H460" s="218"/>
      <c r="I460" s="218"/>
      <c r="J460" s="218"/>
      <c r="K460" s="218"/>
      <c r="M460" s="165"/>
    </row>
    <row r="461" spans="6:13" s="4" customFormat="1" x14ac:dyDescent="0.35">
      <c r="F461" s="11"/>
      <c r="G461" s="218"/>
      <c r="H461" s="218"/>
      <c r="I461" s="218"/>
      <c r="J461" s="218"/>
      <c r="K461" s="218"/>
      <c r="M461" s="165"/>
    </row>
    <row r="462" spans="6:13" s="4" customFormat="1" x14ac:dyDescent="0.35">
      <c r="F462" s="11"/>
      <c r="G462" s="218"/>
      <c r="H462" s="218"/>
      <c r="I462" s="218"/>
      <c r="J462" s="218"/>
      <c r="K462" s="218"/>
      <c r="M462" s="165"/>
    </row>
    <row r="463" spans="6:13" s="4" customFormat="1" x14ac:dyDescent="0.35">
      <c r="F463" s="11"/>
      <c r="G463" s="218"/>
      <c r="H463" s="218"/>
      <c r="I463" s="218"/>
      <c r="J463" s="218"/>
      <c r="K463" s="218"/>
      <c r="M463" s="165"/>
    </row>
    <row r="464" spans="6:13" s="4" customFormat="1" x14ac:dyDescent="0.35">
      <c r="F464" s="11"/>
      <c r="G464" s="218"/>
      <c r="H464" s="218"/>
      <c r="I464" s="218"/>
      <c r="J464" s="218"/>
      <c r="K464" s="218"/>
      <c r="M464" s="165"/>
    </row>
    <row r="465" spans="6:13" s="4" customFormat="1" x14ac:dyDescent="0.35">
      <c r="F465" s="11"/>
      <c r="G465" s="218"/>
      <c r="H465" s="218"/>
      <c r="I465" s="218"/>
      <c r="J465" s="218"/>
      <c r="K465" s="218"/>
      <c r="M465" s="165"/>
    </row>
    <row r="466" spans="6:13" s="4" customFormat="1" x14ac:dyDescent="0.35">
      <c r="F466" s="11"/>
      <c r="G466" s="218"/>
      <c r="H466" s="218"/>
      <c r="I466" s="218"/>
      <c r="J466" s="218"/>
      <c r="K466" s="218"/>
      <c r="M466" s="165"/>
    </row>
    <row r="467" spans="6:13" s="4" customFormat="1" x14ac:dyDescent="0.35">
      <c r="F467" s="11"/>
      <c r="G467" s="218"/>
      <c r="H467" s="218"/>
      <c r="I467" s="218"/>
      <c r="J467" s="218"/>
      <c r="K467" s="218"/>
      <c r="M467" s="165"/>
    </row>
    <row r="468" spans="6:13" s="4" customFormat="1" x14ac:dyDescent="0.35">
      <c r="F468" s="11"/>
      <c r="G468" s="218"/>
      <c r="H468" s="218"/>
      <c r="I468" s="218"/>
      <c r="J468" s="218"/>
      <c r="K468" s="218"/>
      <c r="M468" s="165"/>
    </row>
    <row r="469" spans="6:13" s="4" customFormat="1" x14ac:dyDescent="0.35">
      <c r="F469" s="11"/>
      <c r="G469" s="218"/>
      <c r="H469" s="218"/>
      <c r="I469" s="218"/>
      <c r="J469" s="218"/>
      <c r="K469" s="218"/>
      <c r="M469" s="165"/>
    </row>
    <row r="470" spans="6:13" s="4" customFormat="1" x14ac:dyDescent="0.35">
      <c r="F470" s="11"/>
      <c r="G470" s="218"/>
      <c r="H470" s="218"/>
      <c r="I470" s="218"/>
      <c r="J470" s="218"/>
      <c r="K470" s="218"/>
      <c r="M470" s="165"/>
    </row>
    <row r="471" spans="6:13" s="4" customFormat="1" x14ac:dyDescent="0.35">
      <c r="F471" s="11"/>
      <c r="G471" s="218"/>
      <c r="H471" s="218"/>
      <c r="I471" s="218"/>
      <c r="J471" s="218"/>
      <c r="K471" s="218"/>
      <c r="M471" s="165"/>
    </row>
    <row r="472" spans="6:13" s="4" customFormat="1" x14ac:dyDescent="0.35">
      <c r="F472" s="11"/>
      <c r="G472" s="218"/>
      <c r="H472" s="218"/>
      <c r="I472" s="218"/>
      <c r="J472" s="218"/>
      <c r="K472" s="218"/>
      <c r="M472" s="165"/>
    </row>
    <row r="473" spans="6:13" s="4" customFormat="1" x14ac:dyDescent="0.35">
      <c r="F473" s="11"/>
      <c r="G473" s="218"/>
      <c r="H473" s="218"/>
      <c r="I473" s="218"/>
      <c r="J473" s="218"/>
      <c r="K473" s="218"/>
      <c r="M473" s="165"/>
    </row>
    <row r="474" spans="6:13" s="4" customFormat="1" x14ac:dyDescent="0.35">
      <c r="F474" s="11"/>
      <c r="G474" s="218"/>
      <c r="H474" s="218"/>
      <c r="I474" s="218"/>
      <c r="J474" s="218"/>
      <c r="K474" s="218"/>
      <c r="M474" s="165"/>
    </row>
    <row r="475" spans="6:13" s="4" customFormat="1" x14ac:dyDescent="0.35">
      <c r="F475" s="11"/>
      <c r="G475" s="218"/>
      <c r="H475" s="218"/>
      <c r="I475" s="218"/>
      <c r="J475" s="218"/>
      <c r="K475" s="218"/>
      <c r="M475" s="165"/>
    </row>
    <row r="476" spans="6:13" s="4" customFormat="1" x14ac:dyDescent="0.35">
      <c r="F476" s="11"/>
      <c r="G476" s="218"/>
      <c r="H476" s="218"/>
      <c r="I476" s="218"/>
      <c r="J476" s="218"/>
      <c r="K476" s="218"/>
      <c r="M476" s="165"/>
    </row>
    <row r="477" spans="6:13" s="4" customFormat="1" x14ac:dyDescent="0.35">
      <c r="F477" s="11"/>
      <c r="G477" s="218"/>
      <c r="H477" s="218"/>
      <c r="I477" s="218"/>
      <c r="J477" s="218"/>
      <c r="K477" s="218"/>
      <c r="M477" s="165"/>
    </row>
    <row r="478" spans="6:13" s="4" customFormat="1" x14ac:dyDescent="0.35">
      <c r="F478" s="11"/>
      <c r="G478" s="218"/>
      <c r="H478" s="218"/>
      <c r="I478" s="218"/>
      <c r="J478" s="218"/>
      <c r="K478" s="218"/>
      <c r="M478" s="165"/>
    </row>
    <row r="479" spans="6:13" s="4" customFormat="1" x14ac:dyDescent="0.35">
      <c r="F479" s="11"/>
      <c r="G479" s="218"/>
      <c r="H479" s="218"/>
      <c r="I479" s="218"/>
      <c r="J479" s="218"/>
      <c r="K479" s="218"/>
      <c r="M479" s="165"/>
    </row>
    <row r="480" spans="6:13" s="4" customFormat="1" x14ac:dyDescent="0.35">
      <c r="F480" s="11"/>
      <c r="G480" s="218"/>
      <c r="H480" s="218"/>
      <c r="I480" s="218"/>
      <c r="J480" s="218"/>
      <c r="K480" s="218"/>
      <c r="M480" s="165"/>
    </row>
    <row r="481" spans="6:13" s="4" customFormat="1" x14ac:dyDescent="0.35">
      <c r="F481" s="11"/>
      <c r="G481" s="218"/>
      <c r="H481" s="218"/>
      <c r="I481" s="218"/>
      <c r="J481" s="218"/>
      <c r="K481" s="218"/>
      <c r="M481" s="165"/>
    </row>
    <row r="482" spans="6:13" s="4" customFormat="1" x14ac:dyDescent="0.35">
      <c r="F482" s="11"/>
      <c r="G482" s="218"/>
      <c r="H482" s="218"/>
      <c r="I482" s="218"/>
      <c r="J482" s="218"/>
      <c r="K482" s="218"/>
      <c r="M482" s="165"/>
    </row>
    <row r="483" spans="6:13" s="4" customFormat="1" x14ac:dyDescent="0.35">
      <c r="F483" s="11"/>
      <c r="G483" s="218"/>
      <c r="H483" s="218"/>
      <c r="I483" s="218"/>
      <c r="J483" s="218"/>
      <c r="K483" s="218"/>
      <c r="M483" s="165"/>
    </row>
    <row r="484" spans="6:13" s="4" customFormat="1" x14ac:dyDescent="0.35">
      <c r="F484" s="11"/>
      <c r="G484" s="218"/>
      <c r="H484" s="218"/>
      <c r="I484" s="218"/>
      <c r="J484" s="218"/>
      <c r="K484" s="218"/>
      <c r="M484" s="165"/>
    </row>
    <row r="485" spans="6:13" s="4" customFormat="1" x14ac:dyDescent="0.35">
      <c r="F485" s="11"/>
      <c r="G485" s="218"/>
      <c r="H485" s="218"/>
      <c r="I485" s="218"/>
      <c r="J485" s="218"/>
      <c r="K485" s="218"/>
      <c r="M485" s="165"/>
    </row>
    <row r="486" spans="6:13" s="4" customFormat="1" x14ac:dyDescent="0.35">
      <c r="F486" s="11"/>
      <c r="G486" s="218"/>
      <c r="H486" s="218"/>
      <c r="I486" s="218"/>
      <c r="J486" s="218"/>
      <c r="K486" s="218"/>
      <c r="M486" s="165"/>
    </row>
    <row r="487" spans="6:13" s="4" customFormat="1" x14ac:dyDescent="0.35">
      <c r="F487" s="11"/>
      <c r="G487" s="218"/>
      <c r="H487" s="218"/>
      <c r="I487" s="218"/>
      <c r="J487" s="218"/>
      <c r="K487" s="218"/>
      <c r="M487" s="165"/>
    </row>
    <row r="488" spans="6:13" s="4" customFormat="1" x14ac:dyDescent="0.35">
      <c r="F488" s="11"/>
      <c r="G488" s="218"/>
      <c r="H488" s="218"/>
      <c r="I488" s="218"/>
      <c r="J488" s="218"/>
      <c r="K488" s="218"/>
      <c r="M488" s="165"/>
    </row>
    <row r="489" spans="6:13" s="4" customFormat="1" x14ac:dyDescent="0.35">
      <c r="F489" s="11"/>
      <c r="G489" s="218"/>
      <c r="H489" s="218"/>
      <c r="I489" s="218"/>
      <c r="J489" s="218"/>
      <c r="K489" s="218"/>
      <c r="M489" s="165"/>
    </row>
    <row r="490" spans="6:13" s="4" customFormat="1" x14ac:dyDescent="0.35">
      <c r="F490" s="11"/>
      <c r="G490" s="218"/>
      <c r="H490" s="218"/>
      <c r="I490" s="218"/>
      <c r="J490" s="218"/>
      <c r="K490" s="218"/>
      <c r="M490" s="165"/>
    </row>
    <row r="491" spans="6:13" s="4" customFormat="1" x14ac:dyDescent="0.35">
      <c r="F491" s="11"/>
      <c r="G491" s="218"/>
      <c r="H491" s="218"/>
      <c r="I491" s="218"/>
      <c r="J491" s="218"/>
      <c r="K491" s="218"/>
      <c r="M491" s="165"/>
    </row>
    <row r="492" spans="6:13" s="4" customFormat="1" x14ac:dyDescent="0.35">
      <c r="F492" s="11"/>
      <c r="G492" s="218"/>
      <c r="H492" s="218"/>
      <c r="I492" s="218"/>
      <c r="J492" s="218"/>
      <c r="K492" s="218"/>
      <c r="M492" s="165"/>
    </row>
    <row r="493" spans="6:13" s="4" customFormat="1" x14ac:dyDescent="0.35">
      <c r="F493" s="11"/>
      <c r="G493" s="218"/>
      <c r="H493" s="218"/>
      <c r="I493" s="218"/>
      <c r="J493" s="218"/>
      <c r="K493" s="218"/>
      <c r="M493" s="165"/>
    </row>
    <row r="494" spans="6:13" s="4" customFormat="1" x14ac:dyDescent="0.35">
      <c r="F494" s="11"/>
      <c r="G494" s="218"/>
      <c r="H494" s="218"/>
      <c r="I494" s="218"/>
      <c r="J494" s="218"/>
      <c r="K494" s="218"/>
      <c r="M494" s="165"/>
    </row>
    <row r="495" spans="6:13" s="4" customFormat="1" x14ac:dyDescent="0.35">
      <c r="F495" s="11"/>
      <c r="G495" s="218"/>
      <c r="H495" s="218"/>
      <c r="I495" s="218"/>
      <c r="J495" s="218"/>
      <c r="K495" s="218"/>
      <c r="M495" s="165"/>
    </row>
    <row r="496" spans="6:13" s="4" customFormat="1" x14ac:dyDescent="0.35">
      <c r="F496" s="11"/>
      <c r="G496" s="218"/>
      <c r="H496" s="218"/>
      <c r="I496" s="218"/>
      <c r="J496" s="218"/>
      <c r="K496" s="218"/>
      <c r="M496" s="165"/>
    </row>
    <row r="497" spans="6:13" s="4" customFormat="1" x14ac:dyDescent="0.35">
      <c r="F497" s="11"/>
      <c r="G497" s="218"/>
      <c r="H497" s="218"/>
      <c r="I497" s="218"/>
      <c r="J497" s="218"/>
      <c r="K497" s="218"/>
      <c r="M497" s="165"/>
    </row>
    <row r="498" spans="6:13" s="4" customFormat="1" x14ac:dyDescent="0.35">
      <c r="F498" s="11"/>
      <c r="G498" s="218"/>
      <c r="H498" s="218"/>
      <c r="I498" s="218"/>
      <c r="J498" s="218"/>
      <c r="K498" s="218"/>
      <c r="M498" s="165"/>
    </row>
    <row r="499" spans="6:13" s="4" customFormat="1" x14ac:dyDescent="0.35">
      <c r="F499" s="11"/>
      <c r="G499" s="218"/>
      <c r="H499" s="218"/>
      <c r="I499" s="218"/>
      <c r="J499" s="218"/>
      <c r="K499" s="218"/>
      <c r="M499" s="165"/>
    </row>
    <row r="500" spans="6:13" s="4" customFormat="1" x14ac:dyDescent="0.35">
      <c r="F500" s="11"/>
      <c r="G500" s="218"/>
      <c r="H500" s="218"/>
      <c r="I500" s="218"/>
      <c r="J500" s="218"/>
      <c r="K500" s="218"/>
      <c r="M500" s="165"/>
    </row>
    <row r="501" spans="6:13" s="4" customFormat="1" x14ac:dyDescent="0.35">
      <c r="F501" s="11"/>
      <c r="G501" s="218"/>
      <c r="H501" s="218"/>
      <c r="I501" s="218"/>
      <c r="J501" s="218"/>
      <c r="K501" s="218"/>
      <c r="M501" s="165"/>
    </row>
    <row r="502" spans="6:13" s="4" customFormat="1" x14ac:dyDescent="0.35">
      <c r="F502" s="11"/>
      <c r="G502" s="218"/>
      <c r="H502" s="218"/>
      <c r="I502" s="218"/>
      <c r="J502" s="218"/>
      <c r="K502" s="218"/>
      <c r="M502" s="165"/>
    </row>
    <row r="503" spans="6:13" s="4" customFormat="1" x14ac:dyDescent="0.35">
      <c r="F503" s="11"/>
      <c r="G503" s="218"/>
      <c r="H503" s="218"/>
      <c r="I503" s="218"/>
      <c r="J503" s="218"/>
      <c r="K503" s="218"/>
      <c r="M503" s="165"/>
    </row>
    <row r="504" spans="6:13" s="4" customFormat="1" x14ac:dyDescent="0.35">
      <c r="F504" s="11"/>
      <c r="G504" s="218"/>
      <c r="H504" s="218"/>
      <c r="I504" s="218"/>
      <c r="J504" s="218"/>
      <c r="K504" s="218"/>
      <c r="M504" s="165"/>
    </row>
    <row r="505" spans="6:13" s="4" customFormat="1" x14ac:dyDescent="0.35">
      <c r="F505" s="11"/>
      <c r="G505" s="218"/>
      <c r="H505" s="218"/>
      <c r="I505" s="218"/>
      <c r="J505" s="218"/>
      <c r="K505" s="218"/>
      <c r="M505" s="165"/>
    </row>
    <row r="506" spans="6:13" s="4" customFormat="1" x14ac:dyDescent="0.35">
      <c r="F506" s="11"/>
      <c r="G506" s="218"/>
      <c r="H506" s="218"/>
      <c r="I506" s="218"/>
      <c r="J506" s="218"/>
      <c r="K506" s="218"/>
      <c r="M506" s="165"/>
    </row>
    <row r="507" spans="6:13" s="4" customFormat="1" x14ac:dyDescent="0.35">
      <c r="F507" s="11"/>
      <c r="G507" s="218"/>
      <c r="H507" s="218"/>
      <c r="I507" s="218"/>
      <c r="J507" s="218"/>
      <c r="K507" s="218"/>
      <c r="M507" s="165"/>
    </row>
    <row r="508" spans="6:13" s="4" customFormat="1" x14ac:dyDescent="0.35">
      <c r="F508" s="11"/>
      <c r="G508" s="218"/>
      <c r="H508" s="218"/>
      <c r="I508" s="218"/>
      <c r="J508" s="218"/>
      <c r="K508" s="218"/>
      <c r="M508" s="165"/>
    </row>
    <row r="509" spans="6:13" s="4" customFormat="1" x14ac:dyDescent="0.35">
      <c r="F509" s="11"/>
      <c r="G509" s="218"/>
      <c r="H509" s="218"/>
      <c r="I509" s="218"/>
      <c r="J509" s="218"/>
      <c r="K509" s="218"/>
      <c r="M509" s="165"/>
    </row>
    <row r="510" spans="6:13" s="4" customFormat="1" x14ac:dyDescent="0.35">
      <c r="F510" s="11"/>
      <c r="G510" s="218"/>
      <c r="H510" s="218"/>
      <c r="I510" s="218"/>
      <c r="J510" s="218"/>
      <c r="K510" s="218"/>
      <c r="M510" s="165"/>
    </row>
    <row r="511" spans="6:13" s="4" customFormat="1" x14ac:dyDescent="0.35">
      <c r="F511" s="11"/>
      <c r="G511" s="218"/>
      <c r="H511" s="218"/>
      <c r="I511" s="218"/>
      <c r="J511" s="218"/>
      <c r="K511" s="218"/>
      <c r="M511" s="165"/>
    </row>
    <row r="512" spans="6:13" s="4" customFormat="1" x14ac:dyDescent="0.35">
      <c r="F512" s="11"/>
      <c r="G512" s="218"/>
      <c r="H512" s="218"/>
      <c r="I512" s="218"/>
      <c r="J512" s="218"/>
      <c r="K512" s="218"/>
      <c r="M512" s="165"/>
    </row>
    <row r="513" spans="6:13" s="4" customFormat="1" x14ac:dyDescent="0.35">
      <c r="F513" s="11"/>
      <c r="G513" s="218"/>
      <c r="H513" s="218"/>
      <c r="I513" s="218"/>
      <c r="J513" s="218"/>
      <c r="K513" s="218"/>
      <c r="M513" s="165"/>
    </row>
    <row r="514" spans="6:13" s="4" customFormat="1" x14ac:dyDescent="0.35">
      <c r="F514" s="11"/>
      <c r="G514" s="218"/>
      <c r="H514" s="218"/>
      <c r="I514" s="218"/>
      <c r="J514" s="218"/>
      <c r="K514" s="218"/>
      <c r="M514" s="165"/>
    </row>
    <row r="515" spans="6:13" s="4" customFormat="1" x14ac:dyDescent="0.35">
      <c r="F515" s="11"/>
      <c r="G515" s="218"/>
      <c r="H515" s="218"/>
      <c r="I515" s="218"/>
      <c r="J515" s="218"/>
      <c r="K515" s="218"/>
      <c r="M515" s="165"/>
    </row>
    <row r="516" spans="6:13" s="4" customFormat="1" x14ac:dyDescent="0.35">
      <c r="F516" s="11"/>
      <c r="G516" s="218"/>
      <c r="H516" s="218"/>
      <c r="I516" s="218"/>
      <c r="J516" s="218"/>
      <c r="K516" s="218"/>
      <c r="M516" s="165"/>
    </row>
    <row r="517" spans="6:13" s="4" customFormat="1" x14ac:dyDescent="0.35">
      <c r="F517" s="11"/>
      <c r="G517" s="218"/>
      <c r="H517" s="218"/>
      <c r="I517" s="218"/>
      <c r="J517" s="218"/>
      <c r="K517" s="218"/>
      <c r="M517" s="165"/>
    </row>
    <row r="518" spans="6:13" s="4" customFormat="1" x14ac:dyDescent="0.35">
      <c r="F518" s="11"/>
      <c r="G518" s="218"/>
      <c r="H518" s="218"/>
      <c r="I518" s="218"/>
      <c r="J518" s="218"/>
      <c r="K518" s="218"/>
      <c r="M518" s="165"/>
    </row>
    <row r="519" spans="6:13" s="4" customFormat="1" x14ac:dyDescent="0.35">
      <c r="F519" s="11"/>
      <c r="G519" s="218"/>
      <c r="H519" s="218"/>
      <c r="I519" s="218"/>
      <c r="J519" s="218"/>
      <c r="K519" s="218"/>
      <c r="M519" s="165"/>
    </row>
    <row r="520" spans="6:13" s="4" customFormat="1" x14ac:dyDescent="0.35">
      <c r="F520" s="11"/>
      <c r="G520" s="218"/>
      <c r="H520" s="218"/>
      <c r="I520" s="218"/>
      <c r="J520" s="218"/>
      <c r="K520" s="218"/>
      <c r="M520" s="165"/>
    </row>
    <row r="521" spans="6:13" s="4" customFormat="1" x14ac:dyDescent="0.35">
      <c r="F521" s="11"/>
      <c r="G521" s="218"/>
      <c r="H521" s="218"/>
      <c r="I521" s="218"/>
      <c r="J521" s="218"/>
      <c r="K521" s="218"/>
      <c r="M521" s="165"/>
    </row>
    <row r="522" spans="6:13" s="4" customFormat="1" x14ac:dyDescent="0.35">
      <c r="F522" s="11"/>
      <c r="G522" s="218"/>
      <c r="H522" s="218"/>
      <c r="I522" s="218"/>
      <c r="J522" s="218"/>
      <c r="K522" s="218"/>
      <c r="M522" s="165"/>
    </row>
    <row r="523" spans="6:13" s="4" customFormat="1" x14ac:dyDescent="0.35">
      <c r="F523" s="11"/>
      <c r="G523" s="218"/>
      <c r="H523" s="218"/>
      <c r="I523" s="218"/>
      <c r="J523" s="218"/>
      <c r="K523" s="218"/>
      <c r="M523" s="165"/>
    </row>
    <row r="524" spans="6:13" s="4" customFormat="1" x14ac:dyDescent="0.35">
      <c r="F524" s="11"/>
      <c r="G524" s="218"/>
      <c r="H524" s="218"/>
      <c r="I524" s="218"/>
      <c r="J524" s="218"/>
      <c r="K524" s="218"/>
      <c r="M524" s="165"/>
    </row>
    <row r="525" spans="6:13" s="4" customFormat="1" x14ac:dyDescent="0.35">
      <c r="F525" s="11"/>
      <c r="G525" s="218"/>
      <c r="H525" s="218"/>
      <c r="I525" s="218"/>
      <c r="J525" s="218"/>
      <c r="K525" s="218"/>
      <c r="M525" s="165"/>
    </row>
    <row r="526" spans="6:13" s="4" customFormat="1" x14ac:dyDescent="0.35">
      <c r="F526" s="11"/>
      <c r="G526" s="218"/>
      <c r="H526" s="218"/>
      <c r="I526" s="218"/>
      <c r="J526" s="218"/>
      <c r="K526" s="218"/>
      <c r="M526" s="165"/>
    </row>
    <row r="527" spans="6:13" s="4" customFormat="1" x14ac:dyDescent="0.35">
      <c r="F527" s="11"/>
      <c r="G527" s="218"/>
      <c r="H527" s="218"/>
      <c r="I527" s="218"/>
      <c r="J527" s="218"/>
      <c r="K527" s="218"/>
      <c r="M527" s="165"/>
    </row>
    <row r="528" spans="6:13" s="4" customFormat="1" x14ac:dyDescent="0.35">
      <c r="F528" s="11"/>
      <c r="G528" s="218"/>
      <c r="H528" s="218"/>
      <c r="I528" s="218"/>
      <c r="J528" s="218"/>
      <c r="K528" s="218"/>
      <c r="M528" s="165"/>
    </row>
    <row r="529" spans="6:13" s="4" customFormat="1" x14ac:dyDescent="0.35">
      <c r="F529" s="11"/>
      <c r="G529" s="218"/>
      <c r="H529" s="218"/>
      <c r="I529" s="218"/>
      <c r="J529" s="218"/>
      <c r="K529" s="218"/>
      <c r="M529" s="165"/>
    </row>
    <row r="530" spans="6:13" s="4" customFormat="1" x14ac:dyDescent="0.35">
      <c r="F530" s="11"/>
      <c r="G530" s="218"/>
      <c r="H530" s="218"/>
      <c r="I530" s="218"/>
      <c r="J530" s="218"/>
      <c r="K530" s="218"/>
      <c r="M530" s="165"/>
    </row>
    <row r="531" spans="6:13" s="4" customFormat="1" x14ac:dyDescent="0.35">
      <c r="F531" s="11"/>
      <c r="G531" s="218"/>
      <c r="H531" s="218"/>
      <c r="I531" s="218"/>
      <c r="J531" s="218"/>
      <c r="K531" s="218"/>
      <c r="M531" s="165"/>
    </row>
    <row r="532" spans="6:13" s="4" customFormat="1" x14ac:dyDescent="0.35">
      <c r="F532" s="11"/>
      <c r="G532" s="218"/>
      <c r="H532" s="218"/>
      <c r="I532" s="218"/>
      <c r="J532" s="218"/>
      <c r="K532" s="218"/>
      <c r="M532" s="165"/>
    </row>
    <row r="533" spans="6:13" s="4" customFormat="1" x14ac:dyDescent="0.35">
      <c r="F533" s="11"/>
      <c r="G533" s="218"/>
      <c r="H533" s="218"/>
      <c r="I533" s="218"/>
      <c r="J533" s="218"/>
      <c r="K533" s="218"/>
      <c r="M533" s="165"/>
    </row>
    <row r="534" spans="6:13" s="4" customFormat="1" x14ac:dyDescent="0.35">
      <c r="F534" s="11"/>
      <c r="G534" s="218"/>
      <c r="H534" s="218"/>
      <c r="I534" s="218"/>
      <c r="J534" s="218"/>
      <c r="K534" s="218"/>
      <c r="M534" s="165"/>
    </row>
    <row r="535" spans="6:13" s="4" customFormat="1" x14ac:dyDescent="0.35">
      <c r="F535" s="11"/>
      <c r="G535" s="218"/>
      <c r="H535" s="218"/>
      <c r="I535" s="218"/>
      <c r="J535" s="218"/>
      <c r="K535" s="218"/>
      <c r="M535" s="165"/>
    </row>
    <row r="536" spans="6:13" s="4" customFormat="1" x14ac:dyDescent="0.35">
      <c r="F536" s="11"/>
      <c r="G536" s="218"/>
      <c r="H536" s="218"/>
      <c r="I536" s="218"/>
      <c r="J536" s="218"/>
      <c r="K536" s="218"/>
      <c r="M536" s="165"/>
    </row>
    <row r="537" spans="6:13" s="4" customFormat="1" x14ac:dyDescent="0.35">
      <c r="F537" s="11"/>
      <c r="G537" s="218"/>
      <c r="H537" s="218"/>
      <c r="I537" s="218"/>
      <c r="J537" s="218"/>
      <c r="K537" s="218"/>
      <c r="M537" s="165"/>
    </row>
    <row r="538" spans="6:13" s="4" customFormat="1" x14ac:dyDescent="0.35">
      <c r="F538" s="11"/>
      <c r="G538" s="218"/>
      <c r="H538" s="218"/>
      <c r="I538" s="218"/>
      <c r="J538" s="218"/>
      <c r="K538" s="218"/>
      <c r="M538" s="165"/>
    </row>
    <row r="539" spans="6:13" s="4" customFormat="1" x14ac:dyDescent="0.35">
      <c r="F539" s="11"/>
      <c r="G539" s="218"/>
      <c r="H539" s="218"/>
      <c r="I539" s="218"/>
      <c r="J539" s="218"/>
      <c r="K539" s="218"/>
      <c r="M539" s="165"/>
    </row>
    <row r="540" spans="6:13" s="4" customFormat="1" x14ac:dyDescent="0.35">
      <c r="F540" s="11"/>
      <c r="G540" s="218"/>
      <c r="H540" s="218"/>
      <c r="I540" s="218"/>
      <c r="J540" s="218"/>
      <c r="K540" s="218"/>
      <c r="M540" s="165"/>
    </row>
    <row r="541" spans="6:13" s="4" customFormat="1" x14ac:dyDescent="0.35">
      <c r="F541" s="11"/>
      <c r="G541" s="218"/>
      <c r="H541" s="218"/>
      <c r="I541" s="218"/>
      <c r="J541" s="218"/>
      <c r="K541" s="218"/>
      <c r="M541" s="165"/>
    </row>
    <row r="542" spans="6:13" s="4" customFormat="1" x14ac:dyDescent="0.35">
      <c r="F542" s="11"/>
      <c r="G542" s="218"/>
      <c r="H542" s="218"/>
      <c r="I542" s="218"/>
      <c r="J542" s="218"/>
      <c r="K542" s="218"/>
      <c r="M542" s="165"/>
    </row>
    <row r="543" spans="6:13" s="4" customFormat="1" x14ac:dyDescent="0.35">
      <c r="F543" s="11"/>
      <c r="G543" s="218"/>
      <c r="H543" s="218"/>
      <c r="I543" s="218"/>
      <c r="J543" s="218"/>
      <c r="K543" s="218"/>
      <c r="M543" s="165"/>
    </row>
    <row r="544" spans="6:13" s="4" customFormat="1" x14ac:dyDescent="0.35">
      <c r="F544" s="11"/>
      <c r="G544" s="218"/>
      <c r="H544" s="218"/>
      <c r="I544" s="218"/>
      <c r="J544" s="218"/>
      <c r="K544" s="218"/>
      <c r="M544" s="165"/>
    </row>
    <row r="545" spans="6:13" s="4" customFormat="1" x14ac:dyDescent="0.35">
      <c r="F545" s="11"/>
      <c r="G545" s="218"/>
      <c r="H545" s="218"/>
      <c r="I545" s="218"/>
      <c r="J545" s="218"/>
      <c r="K545" s="218"/>
      <c r="M545" s="165"/>
    </row>
    <row r="546" spans="6:13" s="4" customFormat="1" x14ac:dyDescent="0.35">
      <c r="F546" s="11"/>
      <c r="G546" s="218"/>
      <c r="H546" s="218"/>
      <c r="I546" s="218"/>
      <c r="J546" s="218"/>
      <c r="K546" s="218"/>
      <c r="M546" s="165"/>
    </row>
    <row r="547" spans="6:13" s="4" customFormat="1" x14ac:dyDescent="0.35">
      <c r="F547" s="11"/>
      <c r="G547" s="218"/>
      <c r="H547" s="218"/>
      <c r="I547" s="218"/>
      <c r="J547" s="218"/>
      <c r="K547" s="218"/>
      <c r="M547" s="165"/>
    </row>
    <row r="548" spans="6:13" s="4" customFormat="1" x14ac:dyDescent="0.35">
      <c r="F548" s="11"/>
      <c r="G548" s="218"/>
      <c r="H548" s="218"/>
      <c r="I548" s="218"/>
      <c r="J548" s="218"/>
      <c r="K548" s="218"/>
      <c r="M548" s="165"/>
    </row>
    <row r="549" spans="6:13" s="4" customFormat="1" x14ac:dyDescent="0.35">
      <c r="F549" s="11"/>
      <c r="G549" s="218"/>
      <c r="H549" s="218"/>
      <c r="I549" s="218"/>
      <c r="J549" s="218"/>
      <c r="K549" s="218"/>
      <c r="M549" s="165"/>
    </row>
    <row r="550" spans="6:13" s="4" customFormat="1" x14ac:dyDescent="0.35">
      <c r="F550" s="11"/>
      <c r="G550" s="218"/>
      <c r="H550" s="218"/>
      <c r="I550" s="218"/>
      <c r="J550" s="218"/>
      <c r="K550" s="218"/>
      <c r="M550" s="165"/>
    </row>
    <row r="551" spans="6:13" s="4" customFormat="1" x14ac:dyDescent="0.35">
      <c r="F551" s="11"/>
      <c r="G551" s="218"/>
      <c r="H551" s="218"/>
      <c r="I551" s="218"/>
      <c r="J551" s="218"/>
      <c r="K551" s="218"/>
      <c r="M551" s="165"/>
    </row>
    <row r="552" spans="6:13" s="4" customFormat="1" x14ac:dyDescent="0.35">
      <c r="F552" s="11"/>
      <c r="G552" s="218"/>
      <c r="H552" s="218"/>
      <c r="I552" s="218"/>
      <c r="J552" s="218"/>
      <c r="K552" s="218"/>
      <c r="M552" s="165"/>
    </row>
    <row r="553" spans="6:13" s="4" customFormat="1" x14ac:dyDescent="0.35">
      <c r="F553" s="11"/>
      <c r="G553" s="218"/>
      <c r="H553" s="218"/>
      <c r="I553" s="218"/>
      <c r="J553" s="218"/>
      <c r="K553" s="218"/>
      <c r="M553" s="165"/>
    </row>
    <row r="554" spans="6:13" s="4" customFormat="1" x14ac:dyDescent="0.35">
      <c r="F554" s="11"/>
      <c r="G554" s="218"/>
      <c r="H554" s="218"/>
      <c r="I554" s="218"/>
      <c r="J554" s="218"/>
      <c r="K554" s="218"/>
      <c r="M554" s="165"/>
    </row>
    <row r="555" spans="6:13" s="4" customFormat="1" x14ac:dyDescent="0.35">
      <c r="F555" s="11"/>
      <c r="G555" s="218"/>
      <c r="H555" s="218"/>
      <c r="I555" s="218"/>
      <c r="J555" s="218"/>
      <c r="K555" s="218"/>
      <c r="M555" s="165"/>
    </row>
    <row r="556" spans="6:13" s="4" customFormat="1" x14ac:dyDescent="0.35">
      <c r="F556" s="11"/>
      <c r="G556" s="218"/>
      <c r="H556" s="218"/>
      <c r="I556" s="218"/>
      <c r="J556" s="218"/>
      <c r="K556" s="218"/>
      <c r="M556" s="165"/>
    </row>
    <row r="557" spans="6:13" s="4" customFormat="1" x14ac:dyDescent="0.35">
      <c r="F557" s="11"/>
      <c r="G557" s="218"/>
      <c r="H557" s="218"/>
      <c r="I557" s="218"/>
      <c r="J557" s="218"/>
      <c r="K557" s="218"/>
      <c r="M557" s="165"/>
    </row>
    <row r="558" spans="6:13" s="4" customFormat="1" x14ac:dyDescent="0.35">
      <c r="F558" s="11"/>
      <c r="G558" s="218"/>
      <c r="H558" s="218"/>
      <c r="I558" s="218"/>
      <c r="J558" s="218"/>
      <c r="K558" s="218"/>
      <c r="M558" s="165"/>
    </row>
    <row r="559" spans="6:13" s="4" customFormat="1" x14ac:dyDescent="0.35">
      <c r="F559" s="11"/>
      <c r="G559" s="218"/>
      <c r="H559" s="218"/>
      <c r="I559" s="218"/>
      <c r="J559" s="218"/>
      <c r="K559" s="218"/>
      <c r="M559" s="165"/>
    </row>
    <row r="560" spans="6:13" s="4" customFormat="1" x14ac:dyDescent="0.35">
      <c r="F560" s="11"/>
      <c r="G560" s="218"/>
      <c r="H560" s="218"/>
      <c r="I560" s="218"/>
      <c r="J560" s="218"/>
      <c r="K560" s="218"/>
      <c r="M560" s="165"/>
    </row>
    <row r="561" spans="6:13" s="4" customFormat="1" x14ac:dyDescent="0.35">
      <c r="F561" s="11"/>
      <c r="G561" s="218"/>
      <c r="H561" s="218"/>
      <c r="I561" s="218"/>
      <c r="J561" s="218"/>
      <c r="K561" s="218"/>
      <c r="M561" s="165"/>
    </row>
    <row r="562" spans="6:13" s="4" customFormat="1" x14ac:dyDescent="0.35">
      <c r="F562" s="11"/>
      <c r="G562" s="218"/>
      <c r="H562" s="218"/>
      <c r="I562" s="218"/>
      <c r="J562" s="218"/>
      <c r="K562" s="218"/>
      <c r="M562" s="165"/>
    </row>
    <row r="563" spans="6:13" s="4" customFormat="1" x14ac:dyDescent="0.35">
      <c r="F563" s="11"/>
      <c r="G563" s="218"/>
      <c r="H563" s="218"/>
      <c r="I563" s="218"/>
      <c r="J563" s="218"/>
      <c r="K563" s="218"/>
      <c r="M563" s="165"/>
    </row>
    <row r="564" spans="6:13" s="4" customFormat="1" x14ac:dyDescent="0.35">
      <c r="F564" s="11"/>
      <c r="G564" s="218"/>
      <c r="H564" s="218"/>
      <c r="I564" s="218"/>
      <c r="J564" s="218"/>
      <c r="K564" s="218"/>
      <c r="M564" s="165"/>
    </row>
    <row r="565" spans="6:13" s="4" customFormat="1" x14ac:dyDescent="0.35">
      <c r="F565" s="11"/>
      <c r="G565" s="218"/>
      <c r="H565" s="218"/>
      <c r="I565" s="218"/>
      <c r="J565" s="218"/>
      <c r="K565" s="218"/>
      <c r="M565" s="165"/>
    </row>
    <row r="566" spans="6:13" s="4" customFormat="1" x14ac:dyDescent="0.35">
      <c r="F566" s="11"/>
      <c r="G566" s="218"/>
      <c r="H566" s="218"/>
      <c r="I566" s="218"/>
      <c r="J566" s="218"/>
      <c r="K566" s="218"/>
      <c r="M566" s="165"/>
    </row>
    <row r="567" spans="6:13" s="4" customFormat="1" x14ac:dyDescent="0.35">
      <c r="F567" s="11"/>
      <c r="G567" s="218"/>
      <c r="H567" s="218"/>
      <c r="I567" s="218"/>
      <c r="J567" s="218"/>
      <c r="K567" s="218"/>
      <c r="M567" s="165"/>
    </row>
    <row r="568" spans="6:13" s="4" customFormat="1" x14ac:dyDescent="0.35">
      <c r="F568" s="11"/>
      <c r="G568" s="218"/>
      <c r="H568" s="218"/>
      <c r="I568" s="218"/>
      <c r="J568" s="218"/>
      <c r="K568" s="218"/>
      <c r="M568" s="165"/>
    </row>
    <row r="569" spans="6:13" s="4" customFormat="1" x14ac:dyDescent="0.35">
      <c r="F569" s="11"/>
      <c r="G569" s="218"/>
      <c r="H569" s="218"/>
      <c r="I569" s="218"/>
      <c r="J569" s="218"/>
      <c r="K569" s="218"/>
      <c r="M569" s="165"/>
    </row>
    <row r="570" spans="6:13" s="4" customFormat="1" x14ac:dyDescent="0.35">
      <c r="F570" s="11"/>
      <c r="G570" s="218"/>
      <c r="H570" s="218"/>
      <c r="I570" s="218"/>
      <c r="J570" s="218"/>
      <c r="K570" s="218"/>
      <c r="M570" s="165"/>
    </row>
    <row r="571" spans="6:13" s="4" customFormat="1" x14ac:dyDescent="0.35">
      <c r="F571" s="11"/>
      <c r="G571" s="218"/>
      <c r="H571" s="218"/>
      <c r="I571" s="218"/>
      <c r="J571" s="218"/>
      <c r="K571" s="218"/>
      <c r="M571" s="165"/>
    </row>
    <row r="572" spans="6:13" s="4" customFormat="1" x14ac:dyDescent="0.35">
      <c r="F572" s="11"/>
      <c r="G572" s="218"/>
      <c r="H572" s="218"/>
      <c r="I572" s="218"/>
      <c r="J572" s="218"/>
      <c r="K572" s="218"/>
      <c r="M572" s="165"/>
    </row>
    <row r="573" spans="6:13" s="4" customFormat="1" x14ac:dyDescent="0.35">
      <c r="F573" s="11"/>
      <c r="G573" s="218"/>
      <c r="H573" s="218"/>
      <c r="I573" s="218"/>
      <c r="J573" s="218"/>
      <c r="K573" s="218"/>
      <c r="M573" s="165"/>
    </row>
    <row r="574" spans="6:13" s="4" customFormat="1" x14ac:dyDescent="0.35">
      <c r="F574" s="11"/>
      <c r="G574" s="218"/>
      <c r="H574" s="218"/>
      <c r="I574" s="218"/>
      <c r="J574" s="218"/>
      <c r="K574" s="218"/>
      <c r="M574" s="165"/>
    </row>
    <row r="575" spans="6:13" s="4" customFormat="1" x14ac:dyDescent="0.35">
      <c r="F575" s="11"/>
      <c r="G575" s="218"/>
      <c r="H575" s="218"/>
      <c r="I575" s="218"/>
      <c r="J575" s="218"/>
      <c r="K575" s="218"/>
      <c r="M575" s="165"/>
    </row>
    <row r="576" spans="6:13" s="4" customFormat="1" x14ac:dyDescent="0.35">
      <c r="F576" s="11"/>
      <c r="G576" s="218"/>
      <c r="H576" s="218"/>
      <c r="I576" s="218"/>
      <c r="J576" s="218"/>
      <c r="K576" s="218"/>
      <c r="M576" s="165"/>
    </row>
    <row r="577" spans="6:13" s="4" customFormat="1" x14ac:dyDescent="0.35">
      <c r="F577" s="11"/>
      <c r="G577" s="218"/>
      <c r="H577" s="218"/>
      <c r="I577" s="218"/>
      <c r="J577" s="218"/>
      <c r="K577" s="218"/>
      <c r="M577" s="165"/>
    </row>
    <row r="578" spans="6:13" s="4" customFormat="1" x14ac:dyDescent="0.35">
      <c r="F578" s="11"/>
      <c r="G578" s="218"/>
      <c r="H578" s="218"/>
      <c r="I578" s="218"/>
      <c r="J578" s="218"/>
      <c r="K578" s="218"/>
      <c r="M578" s="165"/>
    </row>
    <row r="579" spans="6:13" s="4" customFormat="1" x14ac:dyDescent="0.35">
      <c r="F579" s="11"/>
      <c r="G579" s="218"/>
      <c r="H579" s="218"/>
      <c r="I579" s="218"/>
      <c r="J579" s="218"/>
      <c r="K579" s="218"/>
      <c r="M579" s="165"/>
    </row>
    <row r="580" spans="6:13" s="4" customFormat="1" x14ac:dyDescent="0.35">
      <c r="F580" s="11"/>
      <c r="G580" s="218"/>
      <c r="H580" s="218"/>
      <c r="I580" s="218"/>
      <c r="J580" s="218"/>
      <c r="K580" s="218"/>
      <c r="M580" s="165"/>
    </row>
    <row r="581" spans="6:13" s="4" customFormat="1" x14ac:dyDescent="0.35">
      <c r="F581" s="11"/>
      <c r="G581" s="218"/>
      <c r="H581" s="218"/>
      <c r="I581" s="218"/>
      <c r="J581" s="218"/>
      <c r="K581" s="218"/>
      <c r="M581" s="165"/>
    </row>
    <row r="582" spans="6:13" s="4" customFormat="1" x14ac:dyDescent="0.35">
      <c r="F582" s="11"/>
      <c r="G582" s="218"/>
      <c r="H582" s="218"/>
      <c r="I582" s="218"/>
      <c r="J582" s="218"/>
      <c r="K582" s="218"/>
      <c r="M582" s="165"/>
    </row>
    <row r="583" spans="6:13" s="4" customFormat="1" x14ac:dyDescent="0.35">
      <c r="F583" s="11"/>
      <c r="G583" s="218"/>
      <c r="H583" s="218"/>
      <c r="I583" s="218"/>
      <c r="J583" s="218"/>
      <c r="K583" s="218"/>
      <c r="M583" s="165"/>
    </row>
    <row r="584" spans="6:13" s="4" customFormat="1" x14ac:dyDescent="0.35">
      <c r="F584" s="11"/>
      <c r="G584" s="218"/>
      <c r="H584" s="218"/>
      <c r="I584" s="218"/>
      <c r="J584" s="218"/>
      <c r="K584" s="218"/>
      <c r="M584" s="165"/>
    </row>
    <row r="585" spans="6:13" s="4" customFormat="1" x14ac:dyDescent="0.35">
      <c r="F585" s="11"/>
      <c r="G585" s="218"/>
      <c r="H585" s="218"/>
      <c r="I585" s="218"/>
      <c r="J585" s="218"/>
      <c r="K585" s="218"/>
      <c r="M585" s="165"/>
    </row>
    <row r="586" spans="6:13" s="4" customFormat="1" x14ac:dyDescent="0.35">
      <c r="F586" s="11"/>
      <c r="G586" s="218"/>
      <c r="H586" s="218"/>
      <c r="I586" s="218"/>
      <c r="J586" s="218"/>
      <c r="K586" s="218"/>
      <c r="M586" s="165"/>
    </row>
    <row r="587" spans="6:13" s="4" customFormat="1" x14ac:dyDescent="0.35">
      <c r="F587" s="11"/>
      <c r="G587" s="218"/>
      <c r="H587" s="218"/>
      <c r="I587" s="218"/>
      <c r="J587" s="218"/>
      <c r="K587" s="218"/>
      <c r="M587" s="165"/>
    </row>
    <row r="588" spans="6:13" s="4" customFormat="1" x14ac:dyDescent="0.35">
      <c r="F588" s="11"/>
      <c r="G588" s="218"/>
      <c r="H588" s="218"/>
      <c r="I588" s="218"/>
      <c r="J588" s="218"/>
      <c r="K588" s="218"/>
      <c r="M588" s="165"/>
    </row>
    <row r="589" spans="6:13" s="4" customFormat="1" x14ac:dyDescent="0.35">
      <c r="F589" s="11"/>
      <c r="G589" s="218"/>
      <c r="H589" s="218"/>
      <c r="I589" s="218"/>
      <c r="J589" s="218"/>
      <c r="K589" s="218"/>
      <c r="M589" s="165"/>
    </row>
    <row r="590" spans="6:13" s="4" customFormat="1" x14ac:dyDescent="0.35">
      <c r="F590" s="11"/>
      <c r="G590" s="218"/>
      <c r="H590" s="218"/>
      <c r="I590" s="218"/>
      <c r="J590" s="218"/>
      <c r="K590" s="218"/>
      <c r="M590" s="165"/>
    </row>
    <row r="591" spans="6:13" s="4" customFormat="1" x14ac:dyDescent="0.35">
      <c r="F591" s="11"/>
      <c r="G591" s="218"/>
      <c r="H591" s="218"/>
      <c r="I591" s="218"/>
      <c r="J591" s="218"/>
      <c r="K591" s="218"/>
      <c r="M591" s="165"/>
    </row>
    <row r="592" spans="6:13" s="4" customFormat="1" x14ac:dyDescent="0.35">
      <c r="F592" s="11"/>
      <c r="G592" s="218"/>
      <c r="H592" s="218"/>
      <c r="I592" s="218"/>
      <c r="J592" s="218"/>
      <c r="K592" s="218"/>
      <c r="M592" s="165"/>
    </row>
    <row r="593" spans="6:13" s="4" customFormat="1" x14ac:dyDescent="0.35">
      <c r="F593" s="11"/>
      <c r="G593" s="218"/>
      <c r="H593" s="218"/>
      <c r="I593" s="218"/>
      <c r="J593" s="218"/>
      <c r="K593" s="218"/>
      <c r="M593" s="165"/>
    </row>
    <row r="594" spans="6:13" s="4" customFormat="1" x14ac:dyDescent="0.35">
      <c r="F594" s="11"/>
      <c r="G594" s="218"/>
      <c r="H594" s="218"/>
      <c r="I594" s="218"/>
      <c r="J594" s="218"/>
      <c r="K594" s="218"/>
      <c r="M594" s="165"/>
    </row>
    <row r="595" spans="6:13" s="4" customFormat="1" x14ac:dyDescent="0.35">
      <c r="F595" s="11"/>
      <c r="G595" s="218"/>
      <c r="H595" s="218"/>
      <c r="I595" s="218"/>
      <c r="J595" s="218"/>
      <c r="K595" s="218"/>
      <c r="M595" s="165"/>
    </row>
    <row r="596" spans="6:13" s="4" customFormat="1" x14ac:dyDescent="0.35">
      <c r="F596" s="11"/>
      <c r="G596" s="218"/>
      <c r="H596" s="218"/>
      <c r="I596" s="218"/>
      <c r="J596" s="218"/>
      <c r="K596" s="218"/>
      <c r="M596" s="165"/>
    </row>
    <row r="597" spans="6:13" s="4" customFormat="1" x14ac:dyDescent="0.35">
      <c r="F597" s="11"/>
      <c r="G597" s="218"/>
      <c r="H597" s="218"/>
      <c r="I597" s="218"/>
      <c r="J597" s="218"/>
      <c r="K597" s="218"/>
      <c r="M597" s="165"/>
    </row>
    <row r="598" spans="6:13" s="4" customFormat="1" x14ac:dyDescent="0.35">
      <c r="F598" s="11"/>
      <c r="G598" s="218"/>
      <c r="H598" s="218"/>
      <c r="I598" s="218"/>
      <c r="J598" s="218"/>
      <c r="K598" s="218"/>
      <c r="M598" s="165"/>
    </row>
    <row r="599" spans="6:13" s="4" customFormat="1" x14ac:dyDescent="0.35">
      <c r="F599" s="11"/>
      <c r="G599" s="218"/>
      <c r="H599" s="218"/>
      <c r="I599" s="218"/>
      <c r="J599" s="218"/>
      <c r="K599" s="218"/>
      <c r="M599" s="165"/>
    </row>
    <row r="600" spans="6:13" s="4" customFormat="1" x14ac:dyDescent="0.35">
      <c r="F600" s="11"/>
      <c r="G600" s="218"/>
      <c r="H600" s="218"/>
      <c r="I600" s="218"/>
      <c r="J600" s="218"/>
      <c r="K600" s="218"/>
      <c r="M600" s="165"/>
    </row>
    <row r="601" spans="6:13" s="4" customFormat="1" x14ac:dyDescent="0.35">
      <c r="F601" s="11"/>
      <c r="G601" s="218"/>
      <c r="H601" s="218"/>
      <c r="I601" s="218"/>
      <c r="J601" s="218"/>
      <c r="K601" s="218"/>
      <c r="M601" s="165"/>
    </row>
    <row r="602" spans="6:13" s="4" customFormat="1" x14ac:dyDescent="0.35">
      <c r="F602" s="11"/>
      <c r="G602" s="218"/>
      <c r="H602" s="218"/>
      <c r="I602" s="218"/>
      <c r="J602" s="218"/>
      <c r="K602" s="218"/>
      <c r="M602" s="165"/>
    </row>
    <row r="603" spans="6:13" s="4" customFormat="1" x14ac:dyDescent="0.35">
      <c r="F603" s="11"/>
      <c r="G603" s="218"/>
      <c r="H603" s="218"/>
      <c r="I603" s="218"/>
      <c r="J603" s="218"/>
      <c r="K603" s="218"/>
      <c r="M603" s="165"/>
    </row>
    <row r="604" spans="6:13" s="4" customFormat="1" x14ac:dyDescent="0.35">
      <c r="F604" s="11"/>
      <c r="G604" s="218"/>
      <c r="H604" s="218"/>
      <c r="I604" s="218"/>
      <c r="J604" s="218"/>
      <c r="K604" s="218"/>
      <c r="M604" s="165"/>
    </row>
    <row r="605" spans="6:13" s="4" customFormat="1" x14ac:dyDescent="0.35">
      <c r="F605" s="11"/>
      <c r="G605" s="218"/>
      <c r="H605" s="218"/>
      <c r="I605" s="218"/>
      <c r="J605" s="218"/>
      <c r="K605" s="218"/>
      <c r="M605" s="165"/>
    </row>
    <row r="606" spans="6:13" s="4" customFormat="1" x14ac:dyDescent="0.35">
      <c r="F606" s="11"/>
      <c r="G606" s="218"/>
      <c r="H606" s="218"/>
      <c r="I606" s="218"/>
      <c r="J606" s="218"/>
      <c r="K606" s="218"/>
      <c r="M606" s="165"/>
    </row>
    <row r="607" spans="6:13" s="4" customFormat="1" x14ac:dyDescent="0.35">
      <c r="F607" s="11"/>
      <c r="G607" s="218"/>
      <c r="H607" s="218"/>
      <c r="I607" s="218"/>
      <c r="J607" s="218"/>
      <c r="K607" s="218"/>
      <c r="M607" s="165"/>
    </row>
    <row r="608" spans="6:13" s="4" customFormat="1" x14ac:dyDescent="0.35">
      <c r="F608" s="11"/>
      <c r="G608" s="218"/>
      <c r="H608" s="218"/>
      <c r="I608" s="218"/>
      <c r="J608" s="218"/>
      <c r="K608" s="218"/>
      <c r="M608" s="165"/>
    </row>
    <row r="609" spans="6:13" s="4" customFormat="1" x14ac:dyDescent="0.35">
      <c r="F609" s="11"/>
      <c r="G609" s="218"/>
      <c r="H609" s="218"/>
      <c r="I609" s="218"/>
      <c r="J609" s="218"/>
      <c r="K609" s="218"/>
      <c r="M609" s="165"/>
    </row>
    <row r="610" spans="6:13" s="4" customFormat="1" x14ac:dyDescent="0.35">
      <c r="F610" s="11"/>
      <c r="G610" s="218"/>
      <c r="H610" s="218"/>
      <c r="I610" s="218"/>
      <c r="J610" s="218"/>
      <c r="K610" s="218"/>
      <c r="M610" s="165"/>
    </row>
    <row r="611" spans="6:13" s="4" customFormat="1" x14ac:dyDescent="0.35">
      <c r="F611" s="11"/>
      <c r="G611" s="218"/>
      <c r="H611" s="218"/>
      <c r="I611" s="218"/>
      <c r="J611" s="218"/>
      <c r="K611" s="218"/>
      <c r="M611" s="165"/>
    </row>
    <row r="612" spans="6:13" s="4" customFormat="1" x14ac:dyDescent="0.35">
      <c r="F612" s="11"/>
      <c r="G612" s="218"/>
      <c r="H612" s="218"/>
      <c r="I612" s="218"/>
      <c r="J612" s="218"/>
      <c r="K612" s="218"/>
      <c r="M612" s="165"/>
    </row>
    <row r="613" spans="6:13" s="4" customFormat="1" x14ac:dyDescent="0.35">
      <c r="F613" s="11"/>
      <c r="G613" s="218"/>
      <c r="H613" s="218"/>
      <c r="I613" s="218"/>
      <c r="J613" s="218"/>
      <c r="K613" s="218"/>
      <c r="M613" s="165"/>
    </row>
    <row r="614" spans="6:13" s="4" customFormat="1" x14ac:dyDescent="0.35">
      <c r="F614" s="11"/>
      <c r="G614" s="218"/>
      <c r="H614" s="218"/>
      <c r="I614" s="218"/>
      <c r="J614" s="218"/>
      <c r="K614" s="218"/>
      <c r="M614" s="165"/>
    </row>
    <row r="615" spans="6:13" s="4" customFormat="1" x14ac:dyDescent="0.35">
      <c r="F615" s="11"/>
      <c r="G615" s="218"/>
      <c r="H615" s="218"/>
      <c r="I615" s="218"/>
      <c r="J615" s="218"/>
      <c r="K615" s="218"/>
      <c r="M615" s="165"/>
    </row>
    <row r="616" spans="6:13" s="4" customFormat="1" x14ac:dyDescent="0.35">
      <c r="F616" s="11"/>
      <c r="G616" s="218"/>
      <c r="H616" s="218"/>
      <c r="I616" s="218"/>
      <c r="J616" s="218"/>
      <c r="K616" s="218"/>
      <c r="M616" s="165"/>
    </row>
    <row r="617" spans="6:13" s="4" customFormat="1" x14ac:dyDescent="0.35">
      <c r="F617" s="11"/>
      <c r="G617" s="218"/>
      <c r="H617" s="218"/>
      <c r="I617" s="218"/>
      <c r="J617" s="218"/>
      <c r="K617" s="218"/>
      <c r="M617" s="165"/>
    </row>
    <row r="618" spans="6:13" s="4" customFormat="1" x14ac:dyDescent="0.35">
      <c r="F618" s="11"/>
      <c r="G618" s="218"/>
      <c r="H618" s="218"/>
      <c r="I618" s="218"/>
      <c r="J618" s="218"/>
      <c r="K618" s="218"/>
      <c r="M618" s="165"/>
    </row>
    <row r="619" spans="6:13" s="4" customFormat="1" x14ac:dyDescent="0.35">
      <c r="F619" s="11"/>
      <c r="G619" s="218"/>
      <c r="H619" s="218"/>
      <c r="I619" s="218"/>
      <c r="J619" s="218"/>
      <c r="K619" s="218"/>
      <c r="M619" s="165"/>
    </row>
    <row r="620" spans="6:13" s="4" customFormat="1" x14ac:dyDescent="0.35">
      <c r="F620" s="11"/>
      <c r="G620" s="218"/>
      <c r="H620" s="218"/>
      <c r="I620" s="218"/>
      <c r="J620" s="218"/>
      <c r="K620" s="218"/>
      <c r="M620" s="165"/>
    </row>
    <row r="621" spans="6:13" s="4" customFormat="1" x14ac:dyDescent="0.35">
      <c r="F621" s="11"/>
      <c r="G621" s="218"/>
      <c r="H621" s="218"/>
      <c r="I621" s="218"/>
      <c r="J621" s="218"/>
      <c r="K621" s="218"/>
      <c r="M621" s="165"/>
    </row>
    <row r="622" spans="6:13" s="4" customFormat="1" x14ac:dyDescent="0.35">
      <c r="F622" s="11"/>
      <c r="G622" s="218"/>
      <c r="H622" s="218"/>
      <c r="I622" s="218"/>
      <c r="J622" s="218"/>
      <c r="K622" s="218"/>
      <c r="M622" s="165"/>
    </row>
    <row r="623" spans="6:13" s="4" customFormat="1" x14ac:dyDescent="0.35">
      <c r="F623" s="11"/>
      <c r="G623" s="218"/>
      <c r="H623" s="218"/>
      <c r="I623" s="218"/>
      <c r="J623" s="218"/>
      <c r="K623" s="218"/>
      <c r="M623" s="165"/>
    </row>
    <row r="624" spans="6:13" s="4" customFormat="1" x14ac:dyDescent="0.35">
      <c r="F624" s="11"/>
      <c r="G624" s="218"/>
      <c r="H624" s="218"/>
      <c r="I624" s="218"/>
      <c r="J624" s="218"/>
      <c r="K624" s="218"/>
      <c r="M624" s="165"/>
    </row>
    <row r="625" spans="6:13" s="4" customFormat="1" x14ac:dyDescent="0.35">
      <c r="F625" s="11"/>
      <c r="G625" s="218"/>
      <c r="H625" s="218"/>
      <c r="I625" s="218"/>
      <c r="J625" s="218"/>
      <c r="K625" s="218"/>
      <c r="M625" s="165"/>
    </row>
    <row r="626" spans="6:13" s="4" customFormat="1" x14ac:dyDescent="0.35">
      <c r="F626" s="11"/>
      <c r="G626" s="218"/>
      <c r="H626" s="218"/>
      <c r="I626" s="218"/>
      <c r="J626" s="218"/>
      <c r="K626" s="218"/>
      <c r="M626" s="165"/>
    </row>
    <row r="627" spans="6:13" s="4" customFormat="1" x14ac:dyDescent="0.35">
      <c r="F627" s="11"/>
      <c r="G627" s="218"/>
      <c r="H627" s="218"/>
      <c r="I627" s="218"/>
      <c r="J627" s="218"/>
      <c r="K627" s="218"/>
      <c r="M627" s="165"/>
    </row>
    <row r="628" spans="6:13" s="4" customFormat="1" x14ac:dyDescent="0.35">
      <c r="F628" s="11"/>
      <c r="G628" s="218"/>
      <c r="H628" s="218"/>
      <c r="I628" s="218"/>
      <c r="J628" s="218"/>
      <c r="K628" s="218"/>
      <c r="M628" s="165"/>
    </row>
    <row r="629" spans="6:13" s="4" customFormat="1" x14ac:dyDescent="0.35">
      <c r="F629" s="11"/>
      <c r="G629" s="218"/>
      <c r="H629" s="218"/>
      <c r="I629" s="218"/>
      <c r="J629" s="218"/>
      <c r="K629" s="218"/>
      <c r="M629" s="165"/>
    </row>
    <row r="630" spans="6:13" s="4" customFormat="1" x14ac:dyDescent="0.35">
      <c r="F630" s="11"/>
      <c r="G630" s="218"/>
      <c r="H630" s="218"/>
      <c r="I630" s="218"/>
      <c r="J630" s="218"/>
      <c r="K630" s="218"/>
      <c r="M630" s="165"/>
    </row>
    <row r="631" spans="6:13" s="4" customFormat="1" x14ac:dyDescent="0.35">
      <c r="F631" s="11"/>
      <c r="G631" s="218"/>
      <c r="H631" s="218"/>
      <c r="I631" s="218"/>
      <c r="J631" s="218"/>
      <c r="K631" s="218"/>
      <c r="M631" s="165"/>
    </row>
    <row r="632" spans="6:13" s="4" customFormat="1" x14ac:dyDescent="0.35">
      <c r="F632" s="11"/>
      <c r="G632" s="218"/>
      <c r="H632" s="218"/>
      <c r="I632" s="218"/>
      <c r="J632" s="218"/>
      <c r="K632" s="218"/>
      <c r="M632" s="165"/>
    </row>
    <row r="633" spans="6:13" s="4" customFormat="1" x14ac:dyDescent="0.35">
      <c r="F633" s="11"/>
      <c r="G633" s="218"/>
      <c r="H633" s="218"/>
      <c r="I633" s="218"/>
      <c r="J633" s="218"/>
      <c r="K633" s="218"/>
      <c r="M633" s="165"/>
    </row>
    <row r="634" spans="6:13" s="4" customFormat="1" x14ac:dyDescent="0.35">
      <c r="F634" s="11"/>
      <c r="G634" s="218"/>
      <c r="H634" s="218"/>
      <c r="I634" s="218"/>
      <c r="J634" s="218"/>
      <c r="K634" s="218"/>
      <c r="M634" s="165"/>
    </row>
    <row r="635" spans="6:13" s="4" customFormat="1" x14ac:dyDescent="0.35">
      <c r="F635" s="11"/>
      <c r="G635" s="218"/>
      <c r="H635" s="218"/>
      <c r="I635" s="218"/>
      <c r="J635" s="218"/>
      <c r="K635" s="218"/>
      <c r="M635" s="165"/>
    </row>
    <row r="636" spans="6:13" s="4" customFormat="1" x14ac:dyDescent="0.35">
      <c r="F636" s="11"/>
      <c r="G636" s="218"/>
      <c r="H636" s="218"/>
      <c r="I636" s="218"/>
      <c r="J636" s="218"/>
      <c r="K636" s="218"/>
      <c r="M636" s="165"/>
    </row>
    <row r="637" spans="6:13" s="4" customFormat="1" x14ac:dyDescent="0.35">
      <c r="F637" s="11"/>
      <c r="G637" s="218"/>
      <c r="H637" s="218"/>
      <c r="I637" s="218"/>
      <c r="J637" s="218"/>
      <c r="K637" s="218"/>
      <c r="M637" s="165"/>
    </row>
    <row r="638" spans="6:13" s="4" customFormat="1" x14ac:dyDescent="0.35">
      <c r="F638" s="11"/>
      <c r="G638" s="218"/>
      <c r="H638" s="218"/>
      <c r="I638" s="218"/>
      <c r="J638" s="218"/>
      <c r="K638" s="218"/>
      <c r="M638" s="165"/>
    </row>
    <row r="639" spans="6:13" s="4" customFormat="1" x14ac:dyDescent="0.35">
      <c r="F639" s="11"/>
      <c r="G639" s="218"/>
      <c r="H639" s="218"/>
      <c r="I639" s="218"/>
      <c r="J639" s="218"/>
      <c r="K639" s="218"/>
      <c r="M639" s="165"/>
    </row>
    <row r="640" spans="6:13" s="4" customFormat="1" x14ac:dyDescent="0.35">
      <c r="F640" s="11"/>
      <c r="G640" s="218"/>
      <c r="H640" s="218"/>
      <c r="I640" s="218"/>
      <c r="J640" s="218"/>
      <c r="K640" s="218"/>
      <c r="M640" s="165"/>
    </row>
    <row r="641" spans="6:13" s="4" customFormat="1" x14ac:dyDescent="0.35">
      <c r="F641" s="11"/>
      <c r="G641" s="218"/>
      <c r="H641" s="218"/>
      <c r="I641" s="218"/>
      <c r="J641" s="218"/>
      <c r="K641" s="218"/>
      <c r="M641" s="165"/>
    </row>
    <row r="642" spans="6:13" s="4" customFormat="1" x14ac:dyDescent="0.35">
      <c r="F642" s="11"/>
      <c r="G642" s="218"/>
      <c r="H642" s="218"/>
      <c r="I642" s="218"/>
      <c r="J642" s="218"/>
      <c r="K642" s="218"/>
      <c r="M642" s="165"/>
    </row>
    <row r="643" spans="6:13" s="4" customFormat="1" x14ac:dyDescent="0.35">
      <c r="F643" s="11"/>
      <c r="G643" s="218"/>
      <c r="H643" s="218"/>
      <c r="I643" s="218"/>
      <c r="J643" s="218"/>
      <c r="K643" s="218"/>
      <c r="M643" s="165"/>
    </row>
    <row r="644" spans="6:13" s="4" customFormat="1" x14ac:dyDescent="0.35">
      <c r="F644" s="11"/>
      <c r="G644" s="218"/>
      <c r="H644" s="218"/>
      <c r="I644" s="218"/>
      <c r="J644" s="218"/>
      <c r="K644" s="218"/>
      <c r="M644" s="165"/>
    </row>
    <row r="645" spans="6:13" s="4" customFormat="1" x14ac:dyDescent="0.35">
      <c r="F645" s="11"/>
      <c r="G645" s="218"/>
      <c r="H645" s="218"/>
      <c r="I645" s="218"/>
      <c r="J645" s="218"/>
      <c r="K645" s="218"/>
      <c r="M645" s="165"/>
    </row>
    <row r="646" spans="6:13" s="4" customFormat="1" x14ac:dyDescent="0.35">
      <c r="F646" s="11"/>
      <c r="G646" s="218"/>
      <c r="H646" s="218"/>
      <c r="I646" s="218"/>
      <c r="J646" s="218"/>
      <c r="K646" s="218"/>
      <c r="M646" s="165"/>
    </row>
    <row r="647" spans="6:13" s="4" customFormat="1" x14ac:dyDescent="0.35">
      <c r="F647" s="11"/>
      <c r="G647" s="218"/>
      <c r="H647" s="218"/>
      <c r="I647" s="218"/>
      <c r="J647" s="218"/>
      <c r="K647" s="218"/>
      <c r="M647" s="165"/>
    </row>
    <row r="648" spans="6:13" s="4" customFormat="1" x14ac:dyDescent="0.35">
      <c r="F648" s="11"/>
      <c r="G648" s="218"/>
      <c r="H648" s="218"/>
      <c r="I648" s="218"/>
      <c r="J648" s="218"/>
      <c r="K648" s="218"/>
      <c r="M648" s="165"/>
    </row>
    <row r="649" spans="6:13" s="4" customFormat="1" x14ac:dyDescent="0.35">
      <c r="F649" s="11"/>
      <c r="G649" s="218"/>
      <c r="H649" s="218"/>
      <c r="I649" s="218"/>
      <c r="J649" s="218"/>
      <c r="K649" s="218"/>
      <c r="M649" s="165"/>
    </row>
    <row r="650" spans="6:13" s="4" customFormat="1" x14ac:dyDescent="0.35">
      <c r="F650" s="11"/>
      <c r="G650" s="218"/>
      <c r="H650" s="218"/>
      <c r="I650" s="218"/>
      <c r="J650" s="218"/>
      <c r="K650" s="218"/>
      <c r="M650" s="165"/>
    </row>
    <row r="651" spans="6:13" s="4" customFormat="1" x14ac:dyDescent="0.35">
      <c r="F651" s="11"/>
      <c r="G651" s="218"/>
      <c r="H651" s="218"/>
      <c r="I651" s="218"/>
      <c r="J651" s="218"/>
      <c r="K651" s="218"/>
      <c r="M651" s="165"/>
    </row>
    <row r="652" spans="6:13" s="4" customFormat="1" x14ac:dyDescent="0.35">
      <c r="F652" s="11"/>
      <c r="G652" s="218"/>
      <c r="H652" s="218"/>
      <c r="I652" s="218"/>
      <c r="J652" s="218"/>
      <c r="K652" s="218"/>
      <c r="M652" s="165"/>
    </row>
    <row r="653" spans="6:13" s="4" customFormat="1" x14ac:dyDescent="0.35">
      <c r="F653" s="11"/>
      <c r="G653" s="218"/>
      <c r="H653" s="218"/>
      <c r="I653" s="218"/>
      <c r="J653" s="218"/>
      <c r="K653" s="218"/>
      <c r="M653" s="165"/>
    </row>
    <row r="654" spans="6:13" s="4" customFormat="1" x14ac:dyDescent="0.35">
      <c r="F654" s="11"/>
      <c r="G654" s="218"/>
      <c r="H654" s="218"/>
      <c r="I654" s="218"/>
      <c r="J654" s="218"/>
      <c r="K654" s="218"/>
      <c r="M654" s="165"/>
    </row>
    <row r="655" spans="6:13" s="4" customFormat="1" x14ac:dyDescent="0.35">
      <c r="F655" s="11"/>
      <c r="G655" s="218"/>
      <c r="H655" s="218"/>
      <c r="I655" s="218"/>
      <c r="J655" s="218"/>
      <c r="K655" s="218"/>
      <c r="M655" s="165"/>
    </row>
    <row r="656" spans="6:13" s="4" customFormat="1" x14ac:dyDescent="0.35">
      <c r="F656" s="11"/>
      <c r="G656" s="218"/>
      <c r="H656" s="218"/>
      <c r="I656" s="218"/>
      <c r="J656" s="218"/>
      <c r="K656" s="218"/>
      <c r="M656" s="165"/>
    </row>
    <row r="657" spans="6:13" s="4" customFormat="1" x14ac:dyDescent="0.35">
      <c r="F657" s="11"/>
      <c r="G657" s="218"/>
      <c r="H657" s="218"/>
      <c r="I657" s="218"/>
      <c r="J657" s="218"/>
      <c r="K657" s="218"/>
      <c r="M657" s="165"/>
    </row>
    <row r="658" spans="6:13" s="4" customFormat="1" x14ac:dyDescent="0.35">
      <c r="F658" s="11"/>
      <c r="G658" s="218"/>
      <c r="H658" s="218"/>
      <c r="I658" s="218"/>
      <c r="J658" s="218"/>
      <c r="K658" s="218"/>
      <c r="M658" s="165"/>
    </row>
    <row r="659" spans="6:13" s="4" customFormat="1" x14ac:dyDescent="0.35">
      <c r="F659" s="11"/>
      <c r="G659" s="218"/>
      <c r="H659" s="218"/>
      <c r="I659" s="218"/>
      <c r="J659" s="218"/>
      <c r="K659" s="218"/>
      <c r="M659" s="165"/>
    </row>
    <row r="660" spans="6:13" s="4" customFormat="1" x14ac:dyDescent="0.35">
      <c r="F660" s="11"/>
      <c r="G660" s="218"/>
      <c r="H660" s="218"/>
      <c r="I660" s="218"/>
      <c r="J660" s="218"/>
      <c r="K660" s="218"/>
      <c r="M660" s="165"/>
    </row>
    <row r="661" spans="6:13" s="4" customFormat="1" x14ac:dyDescent="0.35">
      <c r="F661" s="11"/>
      <c r="G661" s="218"/>
      <c r="H661" s="218"/>
      <c r="I661" s="218"/>
      <c r="J661" s="218"/>
      <c r="K661" s="218"/>
      <c r="M661" s="165"/>
    </row>
    <row r="662" spans="6:13" s="4" customFormat="1" x14ac:dyDescent="0.35">
      <c r="F662" s="11"/>
      <c r="G662" s="218"/>
      <c r="H662" s="218"/>
      <c r="I662" s="218"/>
      <c r="J662" s="218"/>
      <c r="K662" s="218"/>
      <c r="M662" s="165"/>
    </row>
    <row r="663" spans="6:13" s="4" customFormat="1" x14ac:dyDescent="0.35">
      <c r="F663" s="11"/>
      <c r="G663" s="218"/>
      <c r="H663" s="218"/>
      <c r="I663" s="218"/>
      <c r="J663" s="218"/>
      <c r="K663" s="218"/>
      <c r="M663" s="165"/>
    </row>
    <row r="664" spans="6:13" s="4" customFormat="1" x14ac:dyDescent="0.35">
      <c r="F664" s="11"/>
      <c r="G664" s="218"/>
      <c r="H664" s="218"/>
      <c r="I664" s="218"/>
      <c r="J664" s="218"/>
      <c r="K664" s="218"/>
      <c r="M664" s="165"/>
    </row>
    <row r="665" spans="6:13" s="4" customFormat="1" x14ac:dyDescent="0.35">
      <c r="F665" s="11"/>
      <c r="G665" s="218"/>
      <c r="H665" s="218"/>
      <c r="I665" s="218"/>
      <c r="J665" s="218"/>
      <c r="K665" s="218"/>
      <c r="M665" s="165"/>
    </row>
    <row r="666" spans="6:13" s="4" customFormat="1" x14ac:dyDescent="0.35">
      <c r="F666" s="11"/>
      <c r="G666" s="218"/>
      <c r="H666" s="218"/>
      <c r="I666" s="218"/>
      <c r="J666" s="218"/>
      <c r="K666" s="218"/>
      <c r="M666" s="165"/>
    </row>
    <row r="667" spans="6:13" s="4" customFormat="1" x14ac:dyDescent="0.35">
      <c r="F667" s="11"/>
      <c r="G667" s="218"/>
      <c r="H667" s="218"/>
      <c r="I667" s="218"/>
      <c r="J667" s="218"/>
      <c r="K667" s="218"/>
      <c r="M667" s="165"/>
    </row>
    <row r="668" spans="6:13" s="4" customFormat="1" x14ac:dyDescent="0.35">
      <c r="F668" s="11"/>
      <c r="G668" s="218"/>
      <c r="H668" s="218"/>
      <c r="I668" s="218"/>
      <c r="J668" s="218"/>
      <c r="K668" s="218"/>
      <c r="M668" s="165"/>
    </row>
    <row r="669" spans="6:13" s="4" customFormat="1" x14ac:dyDescent="0.35">
      <c r="F669" s="11"/>
      <c r="G669" s="218"/>
      <c r="H669" s="218"/>
      <c r="I669" s="218"/>
      <c r="J669" s="218"/>
      <c r="K669" s="218"/>
      <c r="M669" s="165"/>
    </row>
    <row r="670" spans="6:13" s="4" customFormat="1" x14ac:dyDescent="0.35">
      <c r="F670" s="11"/>
      <c r="G670" s="218"/>
      <c r="H670" s="218"/>
      <c r="I670" s="218"/>
      <c r="J670" s="218"/>
      <c r="K670" s="218"/>
      <c r="M670" s="165"/>
    </row>
    <row r="671" spans="6:13" s="4" customFormat="1" x14ac:dyDescent="0.35">
      <c r="F671" s="11"/>
      <c r="G671" s="218"/>
      <c r="H671" s="218"/>
      <c r="I671" s="218"/>
      <c r="J671" s="218"/>
      <c r="K671" s="218"/>
      <c r="M671" s="165"/>
    </row>
    <row r="672" spans="6:13" s="4" customFormat="1" x14ac:dyDescent="0.35">
      <c r="F672" s="11"/>
      <c r="G672" s="218"/>
      <c r="H672" s="218"/>
      <c r="I672" s="218"/>
      <c r="J672" s="218"/>
      <c r="K672" s="218"/>
      <c r="M672" s="165"/>
    </row>
    <row r="673" spans="6:13" s="4" customFormat="1" x14ac:dyDescent="0.35">
      <c r="F673" s="11"/>
      <c r="G673" s="218"/>
      <c r="H673" s="218"/>
      <c r="I673" s="218"/>
      <c r="J673" s="218"/>
      <c r="K673" s="218"/>
      <c r="M673" s="165"/>
    </row>
    <row r="674" spans="6:13" s="4" customFormat="1" x14ac:dyDescent="0.35">
      <c r="F674" s="11"/>
      <c r="G674" s="218"/>
      <c r="H674" s="218"/>
      <c r="I674" s="218"/>
      <c r="J674" s="218"/>
      <c r="K674" s="218"/>
      <c r="M674" s="165"/>
    </row>
    <row r="675" spans="6:13" s="4" customFormat="1" x14ac:dyDescent="0.35">
      <c r="F675" s="11"/>
      <c r="G675" s="218"/>
      <c r="H675" s="218"/>
      <c r="I675" s="218"/>
      <c r="J675" s="218"/>
      <c r="K675" s="218"/>
      <c r="M675" s="165"/>
    </row>
    <row r="676" spans="6:13" s="4" customFormat="1" x14ac:dyDescent="0.35">
      <c r="F676" s="11"/>
      <c r="G676" s="218"/>
      <c r="H676" s="218"/>
      <c r="I676" s="218"/>
      <c r="J676" s="218"/>
      <c r="K676" s="218"/>
      <c r="M676" s="165"/>
    </row>
    <row r="677" spans="6:13" s="4" customFormat="1" x14ac:dyDescent="0.35">
      <c r="F677" s="11"/>
      <c r="G677" s="218"/>
      <c r="H677" s="218"/>
      <c r="I677" s="218"/>
      <c r="J677" s="218"/>
      <c r="K677" s="218"/>
      <c r="M677" s="165"/>
    </row>
    <row r="678" spans="6:13" s="4" customFormat="1" x14ac:dyDescent="0.35">
      <c r="F678" s="11"/>
      <c r="G678" s="218"/>
      <c r="H678" s="218"/>
      <c r="I678" s="218"/>
      <c r="J678" s="218"/>
      <c r="K678" s="218"/>
      <c r="M678" s="165"/>
    </row>
    <row r="679" spans="6:13" s="4" customFormat="1" x14ac:dyDescent="0.35">
      <c r="F679" s="11"/>
      <c r="G679" s="218"/>
      <c r="H679" s="218"/>
      <c r="I679" s="218"/>
      <c r="J679" s="218"/>
      <c r="K679" s="218"/>
      <c r="M679" s="165"/>
    </row>
    <row r="680" spans="6:13" s="4" customFormat="1" x14ac:dyDescent="0.35">
      <c r="F680" s="11"/>
      <c r="G680" s="218"/>
      <c r="H680" s="218"/>
      <c r="I680" s="218"/>
      <c r="J680" s="218"/>
      <c r="K680" s="218"/>
      <c r="M680" s="165"/>
    </row>
    <row r="681" spans="6:13" s="4" customFormat="1" x14ac:dyDescent="0.35">
      <c r="F681" s="11"/>
      <c r="G681" s="218"/>
      <c r="H681" s="218"/>
      <c r="I681" s="218"/>
      <c r="J681" s="218"/>
      <c r="K681" s="218"/>
      <c r="M681" s="165"/>
    </row>
    <row r="682" spans="6:13" s="4" customFormat="1" x14ac:dyDescent="0.35">
      <c r="F682" s="11"/>
      <c r="G682" s="218"/>
      <c r="H682" s="218"/>
      <c r="I682" s="218"/>
      <c r="J682" s="218"/>
      <c r="K682" s="218"/>
      <c r="M682" s="165"/>
    </row>
    <row r="683" spans="6:13" s="4" customFormat="1" x14ac:dyDescent="0.35">
      <c r="F683" s="11"/>
      <c r="G683" s="218"/>
      <c r="H683" s="218"/>
      <c r="I683" s="218"/>
      <c r="J683" s="218"/>
      <c r="K683" s="218"/>
      <c r="M683" s="165"/>
    </row>
    <row r="684" spans="6:13" s="4" customFormat="1" x14ac:dyDescent="0.35">
      <c r="F684" s="11"/>
      <c r="G684" s="218"/>
      <c r="H684" s="218"/>
      <c r="I684" s="218"/>
      <c r="J684" s="218"/>
      <c r="K684" s="218"/>
      <c r="M684" s="165"/>
    </row>
    <row r="685" spans="6:13" s="4" customFormat="1" x14ac:dyDescent="0.35">
      <c r="F685" s="11"/>
      <c r="G685" s="218"/>
      <c r="H685" s="218"/>
      <c r="I685" s="218"/>
      <c r="J685" s="218"/>
      <c r="K685" s="218"/>
      <c r="M685" s="165"/>
    </row>
    <row r="686" spans="6:13" s="4" customFormat="1" x14ac:dyDescent="0.35">
      <c r="F686" s="11"/>
      <c r="G686" s="218"/>
      <c r="H686" s="218"/>
      <c r="I686" s="218"/>
      <c r="J686" s="218"/>
      <c r="K686" s="218"/>
      <c r="M686" s="165"/>
    </row>
    <row r="687" spans="6:13" s="4" customFormat="1" x14ac:dyDescent="0.35">
      <c r="F687" s="11"/>
      <c r="G687" s="218"/>
      <c r="H687" s="218"/>
      <c r="I687" s="218"/>
      <c r="J687" s="218"/>
      <c r="K687" s="218"/>
      <c r="M687" s="165"/>
    </row>
    <row r="688" spans="6:13" s="4" customFormat="1" x14ac:dyDescent="0.35">
      <c r="F688" s="11"/>
      <c r="G688" s="218"/>
      <c r="H688" s="218"/>
      <c r="I688" s="218"/>
      <c r="J688" s="218"/>
      <c r="K688" s="218"/>
      <c r="M688" s="165"/>
    </row>
    <row r="689" spans="6:13" s="4" customFormat="1" x14ac:dyDescent="0.35">
      <c r="F689" s="11"/>
      <c r="G689" s="218"/>
      <c r="H689" s="218"/>
      <c r="I689" s="218"/>
      <c r="J689" s="218"/>
      <c r="K689" s="218"/>
      <c r="M689" s="165"/>
    </row>
    <row r="690" spans="6:13" s="4" customFormat="1" x14ac:dyDescent="0.35">
      <c r="F690" s="11"/>
      <c r="G690" s="218"/>
      <c r="H690" s="218"/>
      <c r="I690" s="218"/>
      <c r="J690" s="218"/>
      <c r="K690" s="218"/>
      <c r="M690" s="165"/>
    </row>
    <row r="691" spans="6:13" s="4" customFormat="1" x14ac:dyDescent="0.35">
      <c r="F691" s="11"/>
      <c r="G691" s="218"/>
      <c r="H691" s="218"/>
      <c r="I691" s="218"/>
      <c r="J691" s="218"/>
      <c r="K691" s="218"/>
      <c r="M691" s="165"/>
    </row>
    <row r="692" spans="6:13" s="4" customFormat="1" x14ac:dyDescent="0.35">
      <c r="F692" s="11"/>
      <c r="G692" s="218"/>
      <c r="H692" s="218"/>
      <c r="I692" s="218"/>
      <c r="J692" s="218"/>
      <c r="K692" s="218"/>
      <c r="M692" s="165"/>
    </row>
    <row r="693" spans="6:13" s="4" customFormat="1" x14ac:dyDescent="0.35">
      <c r="F693" s="11"/>
      <c r="G693" s="218"/>
      <c r="H693" s="218"/>
      <c r="I693" s="218"/>
      <c r="J693" s="218"/>
      <c r="K693" s="218"/>
      <c r="M693" s="165"/>
    </row>
    <row r="694" spans="6:13" s="4" customFormat="1" x14ac:dyDescent="0.35">
      <c r="F694" s="11"/>
      <c r="G694" s="218"/>
      <c r="H694" s="218"/>
      <c r="I694" s="218"/>
      <c r="J694" s="218"/>
      <c r="K694" s="218"/>
      <c r="M694" s="165"/>
    </row>
    <row r="695" spans="6:13" s="4" customFormat="1" x14ac:dyDescent="0.35">
      <c r="F695" s="11"/>
      <c r="G695" s="218"/>
      <c r="H695" s="218"/>
      <c r="I695" s="218"/>
      <c r="J695" s="218"/>
      <c r="K695" s="218"/>
      <c r="M695" s="165"/>
    </row>
    <row r="696" spans="6:13" s="4" customFormat="1" x14ac:dyDescent="0.35">
      <c r="F696" s="11"/>
      <c r="G696" s="218"/>
      <c r="H696" s="218"/>
      <c r="I696" s="218"/>
      <c r="J696" s="218"/>
      <c r="K696" s="218"/>
      <c r="M696" s="165"/>
    </row>
    <row r="697" spans="6:13" s="4" customFormat="1" x14ac:dyDescent="0.35">
      <c r="F697" s="11"/>
      <c r="G697" s="218"/>
      <c r="H697" s="218"/>
      <c r="I697" s="218"/>
      <c r="J697" s="218"/>
      <c r="K697" s="218"/>
      <c r="M697" s="165"/>
    </row>
    <row r="698" spans="6:13" s="4" customFormat="1" x14ac:dyDescent="0.35">
      <c r="F698" s="11"/>
      <c r="G698" s="218"/>
      <c r="H698" s="218"/>
      <c r="I698" s="218"/>
      <c r="J698" s="218"/>
      <c r="K698" s="218"/>
      <c r="M698" s="165"/>
    </row>
    <row r="699" spans="6:13" s="4" customFormat="1" x14ac:dyDescent="0.35">
      <c r="F699" s="11"/>
      <c r="G699" s="218"/>
      <c r="H699" s="218"/>
      <c r="I699" s="218"/>
      <c r="J699" s="218"/>
      <c r="K699" s="218"/>
      <c r="M699" s="165"/>
    </row>
    <row r="700" spans="6:13" s="4" customFormat="1" x14ac:dyDescent="0.35">
      <c r="F700" s="11"/>
      <c r="G700" s="218"/>
      <c r="H700" s="218"/>
      <c r="I700" s="218"/>
      <c r="J700" s="218"/>
      <c r="K700" s="218"/>
      <c r="M700" s="165"/>
    </row>
    <row r="701" spans="6:13" s="4" customFormat="1" x14ac:dyDescent="0.35">
      <c r="F701" s="11"/>
      <c r="G701" s="218"/>
      <c r="H701" s="218"/>
      <c r="I701" s="218"/>
      <c r="J701" s="218"/>
      <c r="K701" s="218"/>
      <c r="M701" s="165"/>
    </row>
    <row r="702" spans="6:13" s="4" customFormat="1" x14ac:dyDescent="0.35">
      <c r="F702" s="11"/>
      <c r="G702" s="218"/>
      <c r="H702" s="218"/>
      <c r="I702" s="218"/>
      <c r="J702" s="218"/>
      <c r="K702" s="218"/>
      <c r="M702" s="165"/>
    </row>
    <row r="703" spans="6:13" s="4" customFormat="1" x14ac:dyDescent="0.35">
      <c r="F703" s="11"/>
      <c r="G703" s="218"/>
      <c r="H703" s="218"/>
      <c r="I703" s="218"/>
      <c r="J703" s="218"/>
      <c r="K703" s="218"/>
      <c r="M703" s="165"/>
    </row>
    <row r="704" spans="6:13" s="4" customFormat="1" x14ac:dyDescent="0.35">
      <c r="F704" s="11"/>
      <c r="G704" s="218"/>
      <c r="H704" s="218"/>
      <c r="I704" s="218"/>
      <c r="J704" s="218"/>
      <c r="K704" s="218"/>
      <c r="M704" s="165"/>
    </row>
    <row r="705" spans="6:13" s="4" customFormat="1" x14ac:dyDescent="0.35">
      <c r="F705" s="11"/>
      <c r="G705" s="218"/>
      <c r="H705" s="218"/>
      <c r="I705" s="218"/>
      <c r="J705" s="218"/>
      <c r="K705" s="218"/>
      <c r="M705" s="165"/>
    </row>
    <row r="706" spans="6:13" s="4" customFormat="1" x14ac:dyDescent="0.35">
      <c r="F706" s="11"/>
      <c r="G706" s="218"/>
      <c r="H706" s="218"/>
      <c r="I706" s="218"/>
      <c r="J706" s="218"/>
      <c r="K706" s="218"/>
      <c r="M706" s="165"/>
    </row>
    <row r="707" spans="6:13" s="4" customFormat="1" x14ac:dyDescent="0.35">
      <c r="F707" s="11"/>
      <c r="G707" s="218"/>
      <c r="H707" s="218"/>
      <c r="I707" s="218"/>
      <c r="J707" s="218"/>
      <c r="K707" s="218"/>
      <c r="M707" s="165"/>
    </row>
    <row r="708" spans="6:13" s="4" customFormat="1" x14ac:dyDescent="0.35">
      <c r="F708" s="11"/>
      <c r="G708" s="218"/>
      <c r="H708" s="218"/>
      <c r="I708" s="218"/>
      <c r="J708" s="218"/>
      <c r="K708" s="218"/>
      <c r="M708" s="165"/>
    </row>
    <row r="709" spans="6:13" s="4" customFormat="1" x14ac:dyDescent="0.35">
      <c r="F709" s="11"/>
      <c r="G709" s="218"/>
      <c r="H709" s="218"/>
      <c r="I709" s="218"/>
      <c r="J709" s="218"/>
      <c r="K709" s="218"/>
      <c r="M709" s="165"/>
    </row>
    <row r="710" spans="6:13" s="4" customFormat="1" x14ac:dyDescent="0.35">
      <c r="F710" s="11"/>
      <c r="G710" s="218"/>
      <c r="H710" s="218"/>
      <c r="I710" s="218"/>
      <c r="J710" s="218"/>
      <c r="K710" s="218"/>
      <c r="M710" s="165"/>
    </row>
    <row r="711" spans="6:13" s="4" customFormat="1" x14ac:dyDescent="0.35">
      <c r="F711" s="11"/>
      <c r="G711" s="218"/>
      <c r="H711" s="218"/>
      <c r="I711" s="218"/>
      <c r="J711" s="218"/>
      <c r="K711" s="218"/>
      <c r="M711" s="165"/>
    </row>
    <row r="712" spans="6:13" s="4" customFormat="1" x14ac:dyDescent="0.35">
      <c r="F712" s="11"/>
      <c r="G712" s="218"/>
      <c r="H712" s="218"/>
      <c r="I712" s="218"/>
      <c r="J712" s="218"/>
      <c r="K712" s="218"/>
      <c r="M712" s="165"/>
    </row>
    <row r="713" spans="6:13" s="4" customFormat="1" x14ac:dyDescent="0.35">
      <c r="F713" s="11"/>
      <c r="G713" s="218"/>
      <c r="H713" s="218"/>
      <c r="I713" s="218"/>
      <c r="J713" s="218"/>
      <c r="K713" s="218"/>
      <c r="M713" s="165"/>
    </row>
    <row r="714" spans="6:13" s="4" customFormat="1" x14ac:dyDescent="0.35">
      <c r="F714" s="11"/>
      <c r="G714" s="218"/>
      <c r="H714" s="218"/>
      <c r="I714" s="218"/>
      <c r="J714" s="218"/>
      <c r="K714" s="218"/>
      <c r="M714" s="165"/>
    </row>
    <row r="715" spans="6:13" s="4" customFormat="1" x14ac:dyDescent="0.35">
      <c r="F715" s="11"/>
      <c r="G715" s="218"/>
      <c r="H715" s="218"/>
      <c r="I715" s="218"/>
      <c r="J715" s="218"/>
      <c r="K715" s="218"/>
      <c r="M715" s="165"/>
    </row>
    <row r="716" spans="6:13" s="4" customFormat="1" x14ac:dyDescent="0.35">
      <c r="F716" s="11"/>
      <c r="G716" s="218"/>
      <c r="H716" s="218"/>
      <c r="I716" s="218"/>
      <c r="J716" s="218"/>
      <c r="K716" s="218"/>
      <c r="M716" s="165"/>
    </row>
    <row r="717" spans="6:13" s="4" customFormat="1" x14ac:dyDescent="0.35">
      <c r="F717" s="11"/>
      <c r="G717" s="218"/>
      <c r="H717" s="218"/>
      <c r="I717" s="218"/>
      <c r="J717" s="218"/>
      <c r="K717" s="218"/>
      <c r="M717" s="165"/>
    </row>
    <row r="718" spans="6:13" s="4" customFormat="1" x14ac:dyDescent="0.35">
      <c r="F718" s="11"/>
      <c r="G718" s="218"/>
      <c r="H718" s="218"/>
      <c r="I718" s="218"/>
      <c r="J718" s="218"/>
      <c r="K718" s="218"/>
      <c r="M718" s="165"/>
    </row>
    <row r="719" spans="6:13" s="4" customFormat="1" x14ac:dyDescent="0.35">
      <c r="F719" s="11"/>
      <c r="G719" s="218"/>
      <c r="H719" s="218"/>
      <c r="I719" s="218"/>
      <c r="J719" s="218"/>
      <c r="K719" s="218"/>
      <c r="M719" s="165"/>
    </row>
    <row r="720" spans="6:13" s="4" customFormat="1" x14ac:dyDescent="0.35">
      <c r="F720" s="11"/>
      <c r="G720" s="218"/>
      <c r="H720" s="218"/>
      <c r="I720" s="218"/>
      <c r="J720" s="218"/>
      <c r="K720" s="218"/>
      <c r="M720" s="165"/>
    </row>
    <row r="721" spans="6:13" s="4" customFormat="1" x14ac:dyDescent="0.35">
      <c r="F721" s="11"/>
      <c r="G721" s="218"/>
      <c r="H721" s="218"/>
      <c r="I721" s="218"/>
      <c r="J721" s="218"/>
      <c r="K721" s="218"/>
      <c r="M721" s="165"/>
    </row>
    <row r="722" spans="6:13" s="4" customFormat="1" x14ac:dyDescent="0.35">
      <c r="F722" s="11"/>
      <c r="G722" s="218"/>
      <c r="H722" s="218"/>
      <c r="I722" s="218"/>
      <c r="J722" s="218"/>
      <c r="K722" s="218"/>
      <c r="M722" s="165"/>
    </row>
    <row r="723" spans="6:13" s="4" customFormat="1" x14ac:dyDescent="0.35">
      <c r="F723" s="11"/>
      <c r="G723" s="218"/>
      <c r="H723" s="218"/>
      <c r="I723" s="218"/>
      <c r="J723" s="218"/>
      <c r="K723" s="218"/>
      <c r="M723" s="165"/>
    </row>
    <row r="724" spans="6:13" s="4" customFormat="1" x14ac:dyDescent="0.35">
      <c r="F724" s="11"/>
      <c r="G724" s="218"/>
      <c r="H724" s="218"/>
      <c r="I724" s="218"/>
      <c r="J724" s="218"/>
      <c r="K724" s="218"/>
      <c r="M724" s="165"/>
    </row>
    <row r="725" spans="6:13" s="4" customFormat="1" x14ac:dyDescent="0.35">
      <c r="F725" s="11"/>
      <c r="G725" s="218"/>
      <c r="H725" s="218"/>
      <c r="I725" s="218"/>
      <c r="J725" s="218"/>
      <c r="K725" s="218"/>
      <c r="M725" s="165"/>
    </row>
    <row r="726" spans="6:13" s="4" customFormat="1" x14ac:dyDescent="0.35">
      <c r="F726" s="11"/>
      <c r="G726" s="218"/>
      <c r="H726" s="218"/>
      <c r="I726" s="218"/>
      <c r="J726" s="218"/>
      <c r="K726" s="218"/>
      <c r="M726" s="165"/>
    </row>
    <row r="727" spans="6:13" s="4" customFormat="1" x14ac:dyDescent="0.35">
      <c r="F727" s="11"/>
      <c r="G727" s="218"/>
      <c r="H727" s="218"/>
      <c r="I727" s="218"/>
      <c r="J727" s="218"/>
      <c r="K727" s="218"/>
      <c r="M727" s="165"/>
    </row>
    <row r="728" spans="6:13" s="4" customFormat="1" x14ac:dyDescent="0.35">
      <c r="F728" s="11"/>
      <c r="G728" s="218"/>
      <c r="H728" s="218"/>
      <c r="I728" s="218"/>
      <c r="J728" s="218"/>
      <c r="K728" s="218"/>
      <c r="M728" s="165"/>
    </row>
    <row r="729" spans="6:13" s="4" customFormat="1" x14ac:dyDescent="0.35">
      <c r="F729" s="11"/>
      <c r="G729" s="218"/>
      <c r="H729" s="218"/>
      <c r="I729" s="218"/>
      <c r="J729" s="218"/>
      <c r="K729" s="218"/>
      <c r="M729" s="165"/>
    </row>
    <row r="730" spans="6:13" s="4" customFormat="1" x14ac:dyDescent="0.35">
      <c r="F730" s="11"/>
      <c r="G730" s="218"/>
      <c r="H730" s="218"/>
      <c r="I730" s="218"/>
      <c r="J730" s="218"/>
      <c r="K730" s="218"/>
      <c r="M730" s="165"/>
    </row>
    <row r="731" spans="6:13" s="4" customFormat="1" x14ac:dyDescent="0.35">
      <c r="F731" s="11"/>
      <c r="G731" s="218"/>
      <c r="H731" s="218"/>
      <c r="I731" s="218"/>
      <c r="J731" s="218"/>
      <c r="K731" s="218"/>
      <c r="M731" s="165"/>
    </row>
    <row r="732" spans="6:13" s="4" customFormat="1" x14ac:dyDescent="0.35">
      <c r="F732" s="11"/>
      <c r="G732" s="218"/>
      <c r="H732" s="218"/>
      <c r="I732" s="218"/>
      <c r="J732" s="218"/>
      <c r="K732" s="218"/>
      <c r="M732" s="165"/>
    </row>
    <row r="733" spans="6:13" s="4" customFormat="1" x14ac:dyDescent="0.35">
      <c r="F733" s="11"/>
      <c r="G733" s="218"/>
      <c r="H733" s="218"/>
      <c r="I733" s="218"/>
      <c r="J733" s="218"/>
      <c r="K733" s="218"/>
      <c r="M733" s="165"/>
    </row>
    <row r="734" spans="6:13" s="4" customFormat="1" x14ac:dyDescent="0.35">
      <c r="F734" s="11"/>
      <c r="G734" s="218"/>
      <c r="H734" s="218"/>
      <c r="I734" s="218"/>
      <c r="J734" s="218"/>
      <c r="K734" s="218"/>
      <c r="M734" s="165"/>
    </row>
    <row r="735" spans="6:13" s="4" customFormat="1" x14ac:dyDescent="0.35">
      <c r="F735" s="11"/>
      <c r="G735" s="218"/>
      <c r="H735" s="218"/>
      <c r="I735" s="218"/>
      <c r="J735" s="218"/>
      <c r="K735" s="218"/>
      <c r="M735" s="165"/>
    </row>
    <row r="736" spans="6:13" s="4" customFormat="1" x14ac:dyDescent="0.35">
      <c r="F736" s="11"/>
      <c r="G736" s="218"/>
      <c r="H736" s="218"/>
      <c r="I736" s="218"/>
      <c r="J736" s="218"/>
      <c r="K736" s="218"/>
      <c r="M736" s="165"/>
    </row>
    <row r="737" spans="6:13" s="4" customFormat="1" x14ac:dyDescent="0.35">
      <c r="F737" s="11"/>
      <c r="G737" s="218"/>
      <c r="H737" s="218"/>
      <c r="I737" s="218"/>
      <c r="J737" s="218"/>
      <c r="K737" s="218"/>
      <c r="M737" s="165"/>
    </row>
    <row r="738" spans="6:13" s="4" customFormat="1" x14ac:dyDescent="0.35">
      <c r="F738" s="11"/>
      <c r="G738" s="218"/>
      <c r="H738" s="218"/>
      <c r="I738" s="218"/>
      <c r="J738" s="218"/>
      <c r="K738" s="218"/>
      <c r="M738" s="165"/>
    </row>
    <row r="739" spans="6:13" s="4" customFormat="1" x14ac:dyDescent="0.35">
      <c r="F739" s="11"/>
      <c r="G739" s="218"/>
      <c r="H739" s="218"/>
      <c r="I739" s="218"/>
      <c r="J739" s="218"/>
      <c r="K739" s="218"/>
      <c r="M739" s="165"/>
    </row>
    <row r="740" spans="6:13" s="4" customFormat="1" x14ac:dyDescent="0.35">
      <c r="F740" s="11"/>
      <c r="G740" s="218"/>
      <c r="H740" s="218"/>
      <c r="I740" s="218"/>
      <c r="J740" s="218"/>
      <c r="K740" s="218"/>
      <c r="M740" s="165"/>
    </row>
    <row r="741" spans="6:13" s="4" customFormat="1" x14ac:dyDescent="0.35">
      <c r="F741" s="11"/>
      <c r="G741" s="218"/>
      <c r="H741" s="218"/>
      <c r="I741" s="218"/>
      <c r="J741" s="218"/>
      <c r="K741" s="218"/>
      <c r="M741" s="165"/>
    </row>
    <row r="742" spans="6:13" s="4" customFormat="1" x14ac:dyDescent="0.35">
      <c r="F742" s="11"/>
      <c r="G742" s="218"/>
      <c r="H742" s="218"/>
      <c r="I742" s="218"/>
      <c r="J742" s="218"/>
      <c r="K742" s="218"/>
      <c r="M742" s="165"/>
    </row>
    <row r="743" spans="6:13" s="4" customFormat="1" x14ac:dyDescent="0.35">
      <c r="F743" s="11"/>
      <c r="G743" s="218"/>
      <c r="H743" s="218"/>
      <c r="I743" s="218"/>
      <c r="J743" s="218"/>
      <c r="K743" s="218"/>
      <c r="M743" s="165"/>
    </row>
    <row r="744" spans="6:13" s="4" customFormat="1" x14ac:dyDescent="0.35">
      <c r="F744" s="11"/>
      <c r="G744" s="218"/>
      <c r="H744" s="218"/>
      <c r="I744" s="218"/>
      <c r="J744" s="218"/>
      <c r="K744" s="218"/>
      <c r="M744" s="165"/>
    </row>
    <row r="745" spans="6:13" s="4" customFormat="1" x14ac:dyDescent="0.35">
      <c r="F745" s="11"/>
      <c r="G745" s="218"/>
      <c r="H745" s="218"/>
      <c r="I745" s="218"/>
      <c r="J745" s="218"/>
      <c r="K745" s="218"/>
      <c r="M745" s="165"/>
    </row>
    <row r="746" spans="6:13" s="4" customFormat="1" x14ac:dyDescent="0.35">
      <c r="F746" s="11"/>
      <c r="G746" s="218"/>
      <c r="H746" s="218"/>
      <c r="I746" s="218"/>
      <c r="J746" s="218"/>
      <c r="K746" s="218"/>
      <c r="M746" s="165"/>
    </row>
    <row r="747" spans="6:13" s="4" customFormat="1" x14ac:dyDescent="0.35">
      <c r="F747" s="11"/>
      <c r="G747" s="218"/>
      <c r="H747" s="218"/>
      <c r="I747" s="218"/>
      <c r="J747" s="218"/>
      <c r="K747" s="218"/>
      <c r="M747" s="165"/>
    </row>
    <row r="748" spans="6:13" s="4" customFormat="1" x14ac:dyDescent="0.35">
      <c r="F748" s="11"/>
      <c r="G748" s="218"/>
      <c r="H748" s="218"/>
      <c r="I748" s="218"/>
      <c r="J748" s="218"/>
      <c r="K748" s="218"/>
      <c r="M748" s="165"/>
    </row>
    <row r="749" spans="6:13" s="4" customFormat="1" x14ac:dyDescent="0.35">
      <c r="F749" s="11"/>
      <c r="G749" s="218"/>
      <c r="H749" s="218"/>
      <c r="I749" s="218"/>
      <c r="J749" s="218"/>
      <c r="K749" s="218"/>
      <c r="M749" s="165"/>
    </row>
    <row r="750" spans="6:13" s="4" customFormat="1" x14ac:dyDescent="0.35">
      <c r="F750" s="11"/>
      <c r="G750" s="218"/>
      <c r="H750" s="218"/>
      <c r="I750" s="218"/>
      <c r="J750" s="218"/>
      <c r="K750" s="218"/>
      <c r="M750" s="165"/>
    </row>
    <row r="751" spans="6:13" s="4" customFormat="1" x14ac:dyDescent="0.35">
      <c r="F751" s="11"/>
      <c r="G751" s="218"/>
      <c r="H751" s="218"/>
      <c r="I751" s="218"/>
      <c r="J751" s="218"/>
      <c r="K751" s="218"/>
      <c r="M751" s="165"/>
    </row>
    <row r="752" spans="6:13" s="4" customFormat="1" x14ac:dyDescent="0.35">
      <c r="F752" s="11"/>
      <c r="G752" s="218"/>
      <c r="H752" s="218"/>
      <c r="I752" s="218"/>
      <c r="J752" s="218"/>
      <c r="K752" s="218"/>
      <c r="M752" s="165"/>
    </row>
    <row r="753" spans="6:13" s="4" customFormat="1" x14ac:dyDescent="0.35">
      <c r="F753" s="11"/>
      <c r="G753" s="218"/>
      <c r="H753" s="218"/>
      <c r="I753" s="218"/>
      <c r="J753" s="218"/>
      <c r="K753" s="218"/>
      <c r="M753" s="165"/>
    </row>
    <row r="754" spans="6:13" s="4" customFormat="1" x14ac:dyDescent="0.35">
      <c r="F754" s="11"/>
      <c r="G754" s="218"/>
      <c r="H754" s="218"/>
      <c r="I754" s="218"/>
      <c r="J754" s="218"/>
      <c r="K754" s="218"/>
      <c r="M754" s="165"/>
    </row>
    <row r="755" spans="6:13" s="4" customFormat="1" x14ac:dyDescent="0.35">
      <c r="F755" s="11"/>
      <c r="G755" s="218"/>
      <c r="H755" s="218"/>
      <c r="I755" s="218"/>
      <c r="J755" s="218"/>
      <c r="K755" s="218"/>
      <c r="M755" s="165"/>
    </row>
    <row r="756" spans="6:13" s="4" customFormat="1" x14ac:dyDescent="0.35">
      <c r="F756" s="11"/>
      <c r="G756" s="218"/>
      <c r="H756" s="218"/>
      <c r="I756" s="218"/>
      <c r="J756" s="218"/>
      <c r="K756" s="218"/>
      <c r="M756" s="165"/>
    </row>
    <row r="757" spans="6:13" s="4" customFormat="1" x14ac:dyDescent="0.35">
      <c r="F757" s="11"/>
      <c r="G757" s="218"/>
      <c r="H757" s="218"/>
      <c r="I757" s="218"/>
      <c r="J757" s="218"/>
      <c r="K757" s="218"/>
      <c r="M757" s="165"/>
    </row>
    <row r="758" spans="6:13" s="4" customFormat="1" x14ac:dyDescent="0.35">
      <c r="F758" s="11"/>
      <c r="G758" s="218"/>
      <c r="H758" s="218"/>
      <c r="I758" s="218"/>
      <c r="J758" s="218"/>
      <c r="K758" s="218"/>
      <c r="M758" s="165"/>
    </row>
    <row r="759" spans="6:13" s="4" customFormat="1" x14ac:dyDescent="0.35">
      <c r="F759" s="11"/>
      <c r="G759" s="218"/>
      <c r="H759" s="218"/>
      <c r="I759" s="218"/>
      <c r="J759" s="218"/>
      <c r="K759" s="218"/>
      <c r="M759" s="165"/>
    </row>
    <row r="760" spans="6:13" s="4" customFormat="1" x14ac:dyDescent="0.35">
      <c r="F760" s="11"/>
      <c r="G760" s="218"/>
      <c r="H760" s="218"/>
      <c r="I760" s="218"/>
      <c r="J760" s="218"/>
      <c r="K760" s="218"/>
      <c r="M760" s="165"/>
    </row>
    <row r="761" spans="6:13" s="4" customFormat="1" x14ac:dyDescent="0.35">
      <c r="F761" s="11"/>
      <c r="G761" s="218"/>
      <c r="H761" s="218"/>
      <c r="I761" s="218"/>
      <c r="J761" s="218"/>
      <c r="K761" s="218"/>
      <c r="M761" s="165"/>
    </row>
    <row r="762" spans="6:13" s="4" customFormat="1" x14ac:dyDescent="0.35">
      <c r="F762" s="11"/>
      <c r="G762" s="218"/>
      <c r="H762" s="218"/>
      <c r="I762" s="218"/>
      <c r="J762" s="218"/>
      <c r="K762" s="218"/>
      <c r="M762" s="165"/>
    </row>
    <row r="763" spans="6:13" s="4" customFormat="1" x14ac:dyDescent="0.35">
      <c r="F763" s="11"/>
      <c r="G763" s="218"/>
      <c r="H763" s="218"/>
      <c r="I763" s="218"/>
      <c r="J763" s="218"/>
      <c r="K763" s="218"/>
      <c r="M763" s="165"/>
    </row>
    <row r="764" spans="6:13" s="4" customFormat="1" x14ac:dyDescent="0.35">
      <c r="F764" s="11"/>
      <c r="G764" s="218"/>
      <c r="H764" s="218"/>
      <c r="I764" s="218"/>
      <c r="J764" s="218"/>
      <c r="K764" s="218"/>
      <c r="M764" s="165"/>
    </row>
    <row r="765" spans="6:13" s="4" customFormat="1" x14ac:dyDescent="0.35">
      <c r="F765" s="11"/>
      <c r="G765" s="218"/>
      <c r="H765" s="218"/>
      <c r="I765" s="218"/>
      <c r="J765" s="218"/>
      <c r="K765" s="218"/>
      <c r="M765" s="165"/>
    </row>
    <row r="766" spans="6:13" s="4" customFormat="1" x14ac:dyDescent="0.35">
      <c r="F766" s="11"/>
      <c r="G766" s="218"/>
      <c r="H766" s="218"/>
      <c r="I766" s="218"/>
      <c r="J766" s="218"/>
      <c r="K766" s="218"/>
      <c r="M766" s="165"/>
    </row>
    <row r="767" spans="6:13" s="4" customFormat="1" x14ac:dyDescent="0.35">
      <c r="F767" s="11"/>
      <c r="G767" s="218"/>
      <c r="H767" s="218"/>
      <c r="I767" s="218"/>
      <c r="J767" s="218"/>
      <c r="K767" s="218"/>
      <c r="M767" s="165"/>
    </row>
    <row r="768" spans="6:13" s="4" customFormat="1" x14ac:dyDescent="0.35">
      <c r="F768" s="11"/>
      <c r="G768" s="218"/>
      <c r="H768" s="218"/>
      <c r="I768" s="218"/>
      <c r="J768" s="218"/>
      <c r="K768" s="218"/>
      <c r="M768" s="165"/>
    </row>
    <row r="769" spans="6:13" s="4" customFormat="1" x14ac:dyDescent="0.35">
      <c r="F769" s="11"/>
      <c r="G769" s="218"/>
      <c r="H769" s="218"/>
      <c r="I769" s="218"/>
      <c r="J769" s="218"/>
      <c r="K769" s="218"/>
      <c r="M769" s="165"/>
    </row>
    <row r="770" spans="6:13" s="4" customFormat="1" x14ac:dyDescent="0.35">
      <c r="F770" s="11"/>
      <c r="G770" s="218"/>
      <c r="H770" s="218"/>
      <c r="I770" s="218"/>
      <c r="J770" s="218"/>
      <c r="K770" s="218"/>
      <c r="M770" s="165"/>
    </row>
    <row r="771" spans="6:13" s="4" customFormat="1" x14ac:dyDescent="0.35">
      <c r="F771" s="11"/>
      <c r="G771" s="218"/>
      <c r="H771" s="218"/>
      <c r="I771" s="218"/>
      <c r="J771" s="218"/>
      <c r="K771" s="218"/>
      <c r="M771" s="165"/>
    </row>
    <row r="772" spans="6:13" s="4" customFormat="1" x14ac:dyDescent="0.35">
      <c r="F772" s="11"/>
      <c r="G772" s="218"/>
      <c r="H772" s="218"/>
      <c r="I772" s="218"/>
      <c r="J772" s="218"/>
      <c r="K772" s="218"/>
      <c r="M772" s="165"/>
    </row>
    <row r="773" spans="6:13" s="4" customFormat="1" x14ac:dyDescent="0.35">
      <c r="F773" s="11"/>
      <c r="G773" s="218"/>
      <c r="H773" s="218"/>
      <c r="I773" s="218"/>
      <c r="J773" s="218"/>
      <c r="K773" s="218"/>
      <c r="M773" s="165"/>
    </row>
    <row r="774" spans="6:13" s="4" customFormat="1" x14ac:dyDescent="0.35">
      <c r="F774" s="11"/>
      <c r="G774" s="218"/>
      <c r="H774" s="218"/>
      <c r="I774" s="218"/>
      <c r="J774" s="218"/>
      <c r="K774" s="218"/>
      <c r="M774" s="165"/>
    </row>
    <row r="775" spans="6:13" s="4" customFormat="1" x14ac:dyDescent="0.35">
      <c r="F775" s="11"/>
      <c r="G775" s="218"/>
      <c r="H775" s="218"/>
      <c r="I775" s="218"/>
      <c r="J775" s="218"/>
      <c r="K775" s="218"/>
      <c r="M775" s="165"/>
    </row>
    <row r="776" spans="6:13" s="4" customFormat="1" x14ac:dyDescent="0.35">
      <c r="F776" s="11"/>
      <c r="G776" s="218"/>
      <c r="H776" s="218"/>
      <c r="I776" s="218"/>
      <c r="J776" s="218"/>
      <c r="K776" s="218"/>
      <c r="M776" s="165"/>
    </row>
    <row r="777" spans="6:13" s="4" customFormat="1" x14ac:dyDescent="0.35">
      <c r="F777" s="11"/>
      <c r="G777" s="218"/>
      <c r="H777" s="218"/>
      <c r="I777" s="218"/>
      <c r="J777" s="218"/>
      <c r="K777" s="218"/>
      <c r="M777" s="165"/>
    </row>
    <row r="778" spans="6:13" s="4" customFormat="1" x14ac:dyDescent="0.35">
      <c r="F778" s="11"/>
      <c r="G778" s="218"/>
      <c r="H778" s="218"/>
      <c r="I778" s="218"/>
      <c r="J778" s="218"/>
      <c r="K778" s="218"/>
      <c r="M778" s="165"/>
    </row>
    <row r="779" spans="6:13" s="4" customFormat="1" x14ac:dyDescent="0.35">
      <c r="F779" s="11"/>
      <c r="G779" s="218"/>
      <c r="H779" s="218"/>
      <c r="I779" s="218"/>
      <c r="J779" s="218"/>
      <c r="K779" s="218"/>
      <c r="M779" s="165"/>
    </row>
    <row r="780" spans="6:13" s="4" customFormat="1" x14ac:dyDescent="0.35">
      <c r="F780" s="11"/>
      <c r="G780" s="218"/>
      <c r="H780" s="218"/>
      <c r="I780" s="218"/>
      <c r="J780" s="218"/>
      <c r="K780" s="218"/>
      <c r="M780" s="165"/>
    </row>
    <row r="781" spans="6:13" s="4" customFormat="1" x14ac:dyDescent="0.35">
      <c r="F781" s="11"/>
      <c r="G781" s="218"/>
      <c r="H781" s="218"/>
      <c r="I781" s="218"/>
      <c r="J781" s="218"/>
      <c r="K781" s="218"/>
      <c r="M781" s="165"/>
    </row>
    <row r="782" spans="6:13" s="4" customFormat="1" x14ac:dyDescent="0.35">
      <c r="F782" s="11"/>
      <c r="G782" s="218"/>
      <c r="H782" s="218"/>
      <c r="I782" s="218"/>
      <c r="J782" s="218"/>
      <c r="K782" s="218"/>
      <c r="M782" s="165"/>
    </row>
    <row r="783" spans="6:13" s="4" customFormat="1" x14ac:dyDescent="0.35">
      <c r="F783" s="11"/>
      <c r="G783" s="218"/>
      <c r="H783" s="218"/>
      <c r="I783" s="218"/>
      <c r="J783" s="218"/>
      <c r="K783" s="218"/>
      <c r="M783" s="165"/>
    </row>
    <row r="784" spans="6:13" s="4" customFormat="1" x14ac:dyDescent="0.35">
      <c r="F784" s="11"/>
      <c r="G784" s="218"/>
      <c r="H784" s="218"/>
      <c r="I784" s="218"/>
      <c r="J784" s="218"/>
      <c r="K784" s="218"/>
      <c r="M784" s="165"/>
    </row>
    <row r="785" spans="6:13" s="4" customFormat="1" x14ac:dyDescent="0.35">
      <c r="F785" s="11"/>
      <c r="G785" s="218"/>
      <c r="H785" s="218"/>
      <c r="I785" s="218"/>
      <c r="J785" s="218"/>
      <c r="K785" s="218"/>
      <c r="M785" s="165"/>
    </row>
    <row r="786" spans="6:13" s="4" customFormat="1" x14ac:dyDescent="0.35">
      <c r="F786" s="11"/>
      <c r="G786" s="218"/>
      <c r="H786" s="218"/>
      <c r="I786" s="218"/>
      <c r="J786" s="218"/>
      <c r="K786" s="218"/>
      <c r="M786" s="165"/>
    </row>
    <row r="787" spans="6:13" s="4" customFormat="1" x14ac:dyDescent="0.35">
      <c r="F787" s="11"/>
      <c r="G787" s="218"/>
      <c r="H787" s="218"/>
      <c r="I787" s="218"/>
      <c r="J787" s="218"/>
      <c r="K787" s="218"/>
      <c r="M787" s="165"/>
    </row>
    <row r="788" spans="6:13" s="4" customFormat="1" x14ac:dyDescent="0.35">
      <c r="F788" s="11"/>
      <c r="G788" s="218"/>
      <c r="H788" s="218"/>
      <c r="I788" s="218"/>
      <c r="J788" s="218"/>
      <c r="K788" s="218"/>
      <c r="M788" s="165"/>
    </row>
    <row r="789" spans="6:13" s="4" customFormat="1" x14ac:dyDescent="0.35">
      <c r="F789" s="11"/>
      <c r="G789" s="218"/>
      <c r="H789" s="218"/>
      <c r="I789" s="218"/>
      <c r="J789" s="218"/>
      <c r="K789" s="218"/>
      <c r="M789" s="165"/>
    </row>
    <row r="790" spans="6:13" s="4" customFormat="1" x14ac:dyDescent="0.35">
      <c r="F790" s="11"/>
      <c r="G790" s="218"/>
      <c r="H790" s="218"/>
      <c r="I790" s="218"/>
      <c r="J790" s="218"/>
      <c r="K790" s="218"/>
      <c r="M790" s="165"/>
    </row>
    <row r="791" spans="6:13" s="4" customFormat="1" x14ac:dyDescent="0.35">
      <c r="F791" s="11"/>
      <c r="G791" s="218"/>
      <c r="H791" s="218"/>
      <c r="I791" s="218"/>
      <c r="J791" s="218"/>
      <c r="K791" s="218"/>
      <c r="M791" s="165"/>
    </row>
    <row r="792" spans="6:13" s="4" customFormat="1" x14ac:dyDescent="0.35">
      <c r="F792" s="11"/>
      <c r="G792" s="218"/>
      <c r="H792" s="218"/>
      <c r="I792" s="218"/>
      <c r="J792" s="218"/>
      <c r="K792" s="218"/>
      <c r="M792" s="165"/>
    </row>
    <row r="793" spans="6:13" s="4" customFormat="1" x14ac:dyDescent="0.35">
      <c r="F793" s="11"/>
      <c r="G793" s="218"/>
      <c r="H793" s="218"/>
      <c r="I793" s="218"/>
      <c r="J793" s="218"/>
      <c r="K793" s="218"/>
      <c r="M793" s="165"/>
    </row>
    <row r="794" spans="6:13" s="4" customFormat="1" x14ac:dyDescent="0.35">
      <c r="F794" s="11"/>
      <c r="G794" s="218"/>
      <c r="H794" s="218"/>
      <c r="I794" s="218"/>
      <c r="J794" s="218"/>
      <c r="K794" s="218"/>
      <c r="M794" s="165"/>
    </row>
    <row r="795" spans="6:13" s="4" customFormat="1" x14ac:dyDescent="0.35">
      <c r="F795" s="11"/>
      <c r="G795" s="218"/>
      <c r="H795" s="218"/>
      <c r="I795" s="218"/>
      <c r="J795" s="218"/>
      <c r="K795" s="218"/>
      <c r="M795" s="165"/>
    </row>
    <row r="796" spans="6:13" s="4" customFormat="1" x14ac:dyDescent="0.35">
      <c r="F796" s="11"/>
      <c r="G796" s="218"/>
      <c r="H796" s="218"/>
      <c r="I796" s="218"/>
      <c r="J796" s="218"/>
      <c r="K796" s="218"/>
      <c r="M796" s="165"/>
    </row>
    <row r="797" spans="6:13" s="4" customFormat="1" x14ac:dyDescent="0.35">
      <c r="F797" s="11"/>
      <c r="G797" s="218"/>
      <c r="H797" s="218"/>
      <c r="I797" s="218"/>
      <c r="J797" s="218"/>
      <c r="K797" s="218"/>
      <c r="M797" s="165"/>
    </row>
    <row r="798" spans="6:13" s="4" customFormat="1" x14ac:dyDescent="0.35">
      <c r="F798" s="11"/>
      <c r="G798" s="218"/>
      <c r="H798" s="218"/>
      <c r="I798" s="218"/>
      <c r="J798" s="218"/>
      <c r="K798" s="218"/>
      <c r="M798" s="165"/>
    </row>
    <row r="799" spans="6:13" s="4" customFormat="1" x14ac:dyDescent="0.35">
      <c r="F799" s="11"/>
      <c r="G799" s="218"/>
      <c r="H799" s="218"/>
      <c r="I799" s="218"/>
      <c r="J799" s="218"/>
      <c r="K799" s="218"/>
      <c r="M799" s="165"/>
    </row>
    <row r="800" spans="6:13" s="4" customFormat="1" x14ac:dyDescent="0.35">
      <c r="F800" s="11"/>
      <c r="G800" s="218"/>
      <c r="H800" s="218"/>
      <c r="I800" s="218"/>
      <c r="J800" s="218"/>
      <c r="K800" s="218"/>
      <c r="M800" s="165"/>
    </row>
    <row r="801" spans="6:13" s="4" customFormat="1" x14ac:dyDescent="0.35">
      <c r="F801" s="11"/>
      <c r="G801" s="218"/>
      <c r="H801" s="218"/>
      <c r="I801" s="218"/>
      <c r="J801" s="218"/>
      <c r="K801" s="218"/>
      <c r="M801" s="165"/>
    </row>
    <row r="802" spans="6:13" s="4" customFormat="1" x14ac:dyDescent="0.35">
      <c r="F802" s="11"/>
      <c r="G802" s="218"/>
      <c r="H802" s="218"/>
      <c r="I802" s="218"/>
      <c r="J802" s="218"/>
      <c r="K802" s="218"/>
      <c r="M802" s="165"/>
    </row>
    <row r="803" spans="6:13" s="4" customFormat="1" x14ac:dyDescent="0.35">
      <c r="F803" s="11"/>
      <c r="G803" s="218"/>
      <c r="H803" s="218"/>
      <c r="I803" s="218"/>
      <c r="J803" s="218"/>
      <c r="K803" s="218"/>
      <c r="M803" s="165"/>
    </row>
    <row r="804" spans="6:13" s="4" customFormat="1" x14ac:dyDescent="0.35">
      <c r="F804" s="11"/>
      <c r="G804" s="218"/>
      <c r="H804" s="218"/>
      <c r="I804" s="218"/>
      <c r="J804" s="218"/>
      <c r="K804" s="218"/>
      <c r="M804" s="165"/>
    </row>
    <row r="805" spans="6:13" s="4" customFormat="1" x14ac:dyDescent="0.35">
      <c r="F805" s="11"/>
      <c r="G805" s="218"/>
      <c r="H805" s="218"/>
      <c r="I805" s="218"/>
      <c r="J805" s="218"/>
      <c r="K805" s="218"/>
      <c r="M805" s="165"/>
    </row>
    <row r="806" spans="6:13" s="4" customFormat="1" x14ac:dyDescent="0.35">
      <c r="F806" s="11"/>
      <c r="G806" s="218"/>
      <c r="H806" s="218"/>
      <c r="I806" s="218"/>
      <c r="J806" s="218"/>
      <c r="K806" s="218"/>
      <c r="M806" s="165"/>
    </row>
    <row r="807" spans="6:13" s="4" customFormat="1" x14ac:dyDescent="0.35">
      <c r="F807" s="11"/>
      <c r="G807" s="218"/>
      <c r="H807" s="218"/>
      <c r="I807" s="218"/>
      <c r="J807" s="218"/>
      <c r="K807" s="218"/>
      <c r="M807" s="165"/>
    </row>
    <row r="808" spans="6:13" s="4" customFormat="1" x14ac:dyDescent="0.35">
      <c r="F808" s="11"/>
      <c r="G808" s="218"/>
      <c r="H808" s="218"/>
      <c r="I808" s="218"/>
      <c r="J808" s="218"/>
      <c r="K808" s="218"/>
      <c r="M808" s="165"/>
    </row>
    <row r="809" spans="6:13" s="4" customFormat="1" x14ac:dyDescent="0.35">
      <c r="F809" s="11"/>
      <c r="G809" s="218"/>
      <c r="H809" s="218"/>
      <c r="I809" s="218"/>
      <c r="J809" s="218"/>
      <c r="K809" s="218"/>
      <c r="M809" s="165"/>
    </row>
    <row r="810" spans="6:13" s="4" customFormat="1" x14ac:dyDescent="0.35">
      <c r="F810" s="11"/>
      <c r="G810" s="218"/>
      <c r="H810" s="218"/>
      <c r="I810" s="218"/>
      <c r="J810" s="218"/>
      <c r="K810" s="218"/>
      <c r="M810" s="165"/>
    </row>
    <row r="811" spans="6:13" s="4" customFormat="1" x14ac:dyDescent="0.35">
      <c r="F811" s="11"/>
      <c r="G811" s="218"/>
      <c r="H811" s="218"/>
      <c r="I811" s="218"/>
      <c r="J811" s="218"/>
      <c r="K811" s="218"/>
      <c r="M811" s="165"/>
    </row>
    <row r="812" spans="6:13" s="4" customFormat="1" x14ac:dyDescent="0.35">
      <c r="F812" s="11"/>
      <c r="G812" s="218"/>
      <c r="H812" s="218"/>
      <c r="I812" s="218"/>
      <c r="J812" s="218"/>
      <c r="K812" s="218"/>
      <c r="M812" s="165"/>
    </row>
    <row r="813" spans="6:13" s="4" customFormat="1" x14ac:dyDescent="0.35">
      <c r="F813" s="11"/>
      <c r="G813" s="218"/>
      <c r="H813" s="218"/>
      <c r="I813" s="218"/>
      <c r="J813" s="218"/>
      <c r="K813" s="218"/>
      <c r="M813" s="165"/>
    </row>
    <row r="814" spans="6:13" s="4" customFormat="1" x14ac:dyDescent="0.35">
      <c r="F814" s="11"/>
      <c r="G814" s="218"/>
      <c r="H814" s="218"/>
      <c r="I814" s="218"/>
      <c r="J814" s="218"/>
      <c r="K814" s="218"/>
      <c r="M814" s="165"/>
    </row>
    <row r="815" spans="6:13" s="4" customFormat="1" x14ac:dyDescent="0.35">
      <c r="F815" s="11"/>
      <c r="G815" s="218"/>
      <c r="H815" s="218"/>
      <c r="I815" s="218"/>
      <c r="J815" s="218"/>
      <c r="K815" s="218"/>
      <c r="M815" s="165"/>
    </row>
    <row r="816" spans="6:13" s="4" customFormat="1" x14ac:dyDescent="0.35">
      <c r="F816" s="11"/>
      <c r="G816" s="218"/>
      <c r="H816" s="218"/>
      <c r="I816" s="218"/>
      <c r="J816" s="218"/>
      <c r="K816" s="218"/>
      <c r="M816" s="165"/>
    </row>
    <row r="817" spans="6:13" s="4" customFormat="1" x14ac:dyDescent="0.35">
      <c r="F817" s="11"/>
      <c r="G817" s="218"/>
      <c r="H817" s="218"/>
      <c r="I817" s="218"/>
      <c r="J817" s="218"/>
      <c r="K817" s="218"/>
      <c r="M817" s="165"/>
    </row>
    <row r="818" spans="6:13" s="4" customFormat="1" x14ac:dyDescent="0.35">
      <c r="F818" s="11"/>
      <c r="G818" s="218"/>
      <c r="H818" s="218"/>
      <c r="I818" s="218"/>
      <c r="J818" s="218"/>
      <c r="K818" s="218"/>
      <c r="M818" s="165"/>
    </row>
    <row r="819" spans="6:13" s="4" customFormat="1" x14ac:dyDescent="0.35">
      <c r="F819" s="11"/>
      <c r="G819" s="218"/>
      <c r="H819" s="218"/>
      <c r="I819" s="218"/>
      <c r="J819" s="218"/>
      <c r="K819" s="218"/>
      <c r="M819" s="165"/>
    </row>
    <row r="820" spans="6:13" s="4" customFormat="1" x14ac:dyDescent="0.35">
      <c r="F820" s="11"/>
      <c r="G820" s="218"/>
      <c r="H820" s="218"/>
      <c r="I820" s="218"/>
      <c r="J820" s="218"/>
      <c r="K820" s="218"/>
      <c r="M820" s="165"/>
    </row>
    <row r="821" spans="6:13" s="4" customFormat="1" x14ac:dyDescent="0.35">
      <c r="F821" s="11"/>
      <c r="G821" s="218"/>
      <c r="H821" s="218"/>
      <c r="I821" s="218"/>
      <c r="J821" s="218"/>
      <c r="K821" s="218"/>
      <c r="M821" s="165"/>
    </row>
    <row r="822" spans="6:13" s="4" customFormat="1" x14ac:dyDescent="0.35">
      <c r="F822" s="11"/>
      <c r="G822" s="218"/>
      <c r="H822" s="218"/>
      <c r="I822" s="218"/>
      <c r="J822" s="218"/>
      <c r="K822" s="218"/>
      <c r="M822" s="165"/>
    </row>
    <row r="823" spans="6:13" s="4" customFormat="1" x14ac:dyDescent="0.35">
      <c r="F823" s="11"/>
      <c r="G823" s="218"/>
      <c r="H823" s="218"/>
      <c r="I823" s="218"/>
      <c r="J823" s="218"/>
      <c r="K823" s="218"/>
      <c r="M823" s="165"/>
    </row>
    <row r="824" spans="6:13" s="4" customFormat="1" x14ac:dyDescent="0.35">
      <c r="F824" s="11"/>
      <c r="G824" s="218"/>
      <c r="H824" s="218"/>
      <c r="I824" s="218"/>
      <c r="J824" s="218"/>
      <c r="K824" s="218"/>
      <c r="M824" s="165"/>
    </row>
    <row r="825" spans="6:13" s="4" customFormat="1" x14ac:dyDescent="0.35">
      <c r="F825" s="11"/>
      <c r="G825" s="218"/>
      <c r="H825" s="218"/>
      <c r="I825" s="218"/>
      <c r="J825" s="218"/>
      <c r="K825" s="218"/>
      <c r="M825" s="165"/>
    </row>
    <row r="826" spans="6:13" s="4" customFormat="1" x14ac:dyDescent="0.35">
      <c r="F826" s="11"/>
      <c r="G826" s="218"/>
      <c r="H826" s="218"/>
      <c r="I826" s="218"/>
      <c r="J826" s="218"/>
      <c r="K826" s="218"/>
      <c r="M826" s="165"/>
    </row>
    <row r="827" spans="6:13" s="4" customFormat="1" x14ac:dyDescent="0.35">
      <c r="F827" s="11"/>
      <c r="G827" s="218"/>
      <c r="H827" s="218"/>
      <c r="I827" s="218"/>
      <c r="J827" s="218"/>
      <c r="K827" s="218"/>
      <c r="M827" s="165"/>
    </row>
  </sheetData>
  <sortState ref="B3:N253">
    <sortCondition ref="B3:B253"/>
    <sortCondition ref="C3:C253"/>
    <sortCondition ref="F3:F253"/>
    <sortCondition ref="G3:G253"/>
  </sortState>
  <pageMargins left="0.7" right="0.7" top="0.75" bottom="0.75" header="0.3" footer="0.3"/>
  <pageSetup paperSize="9" orientation="portrait" verticalDpi="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66000AE223E22E49AE9A6766EBE498ED" ma:contentTypeVersion="10" ma:contentTypeDescription="Luo uusi asiakirja." ma:contentTypeScope="" ma:versionID="f5fc7d20f87ad8c7a95020a910e5a586">
  <xsd:schema xmlns:xsd="http://www.w3.org/2001/XMLSchema" xmlns:xs="http://www.w3.org/2001/XMLSchema" xmlns:p="http://schemas.microsoft.com/office/2006/metadata/properties" xmlns:ns2="0778ba95-7023-46b8-8863-14b2a5814243" xmlns:ns3="c40c7b59-5744-49aa-9631-c4247212e49d" targetNamespace="http://schemas.microsoft.com/office/2006/metadata/properties" ma:root="true" ma:fieldsID="ea317c9c84f643226b28946195ba1965" ns2:_="" ns3:_="">
    <xsd:import namespace="0778ba95-7023-46b8-8863-14b2a5814243"/>
    <xsd:import namespace="c40c7b59-5744-49aa-9631-c4247212e49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78ba95-7023-46b8-8863-14b2a5814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0c7b59-5744-49aa-9631-c4247212e49d"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55522A-9DC4-4A03-9205-A4EC406CB5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78ba95-7023-46b8-8863-14b2a5814243"/>
    <ds:schemaRef ds:uri="c40c7b59-5744-49aa-9631-c4247212e4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F0DC3B-308F-4B47-8802-615BBB38E146}">
  <ds:schemaRefs>
    <ds:schemaRef ds:uri="http://purl.org/dc/dcmitype/"/>
    <ds:schemaRef ds:uri="http://schemas.microsoft.com/office/2006/documentManagement/types"/>
    <ds:schemaRef ds:uri="http://purl.org/dc/elements/1.1/"/>
    <ds:schemaRef ds:uri="http://schemas.microsoft.com/office/2006/metadata/properties"/>
    <ds:schemaRef ds:uri="c40c7b59-5744-49aa-9631-c4247212e49d"/>
    <ds:schemaRef ds:uri="0778ba95-7023-46b8-8863-14b2a5814243"/>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90CA5E88-2D35-4374-8732-12277C4501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10</vt:i4>
      </vt:variant>
    </vt:vector>
  </HeadingPairs>
  <TitlesOfParts>
    <vt:vector size="10" baseType="lpstr">
      <vt:lpstr>Palveluluokitus 2025 </vt:lpstr>
      <vt:lpstr>Palveluluokitus 2025 muutoksin</vt:lpstr>
      <vt:lpstr>Palveluluokitus 2024</vt:lpstr>
      <vt:lpstr>Palveluluokitus 2024 muutoksin</vt:lpstr>
      <vt:lpstr>Palveluluokitus 2023</vt:lpstr>
      <vt:lpstr>Palveluluokitus 2023 muutoksin</vt:lpstr>
      <vt:lpstr>Palveluluokitus 2022</vt:lpstr>
      <vt:lpstr>Palveluluokitus 2021</vt:lpstr>
      <vt:lpstr>Koko TePa-luokitus</vt:lpstr>
      <vt:lpstr>TOL</vt:lpstr>
    </vt:vector>
  </TitlesOfParts>
  <Company>VIP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vmoikari</dc:creator>
  <cp:lastModifiedBy>Talka Hanna (VM)</cp:lastModifiedBy>
  <cp:lastPrinted>2019-06-17T15:28:01Z</cp:lastPrinted>
  <dcterms:created xsi:type="dcterms:W3CDTF">2015-01-10T10:17:59Z</dcterms:created>
  <dcterms:modified xsi:type="dcterms:W3CDTF">2024-06-19T10:07:24Z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0x01010066000AE223E22E49AE9A6766EBE498ED</vt:lpwstr>
  </property>
  <property fmtid="{D5CDD505-2E9C-101B-9397-08002B2CF9AE}" pid="3" name="AuthorIds_UIVersion_2048">
    <vt:lpwstr>30</vt:lpwstr>
  </property>
  <property fmtid="{D5CDD505-2E9C-101B-9397-08002B2CF9AE}" pid="4" name="AuthorIds_UIVersion_512">
    <vt:lpwstr>30</vt:lpwstr>
  </property>
  <property fmtid="{D5CDD505-2E9C-101B-9397-08002B2CF9AE}" pid="5" name="AuthorIds_UIVersion_1536">
    <vt:lpwstr>30</vt:lpwstr>
  </property>
</Properties>
</file>